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STRANKE" sheetId="1" state="visible" r:id="rId1"/>
    <sheet xmlns:r="http://schemas.openxmlformats.org/officeDocument/2006/relationships" name="Povpraševanja" sheetId="2" state="visible" r:id="rId2"/>
    <sheet xmlns:r="http://schemas.openxmlformats.org/officeDocument/2006/relationships" name="ARHIV stranke_S.P." sheetId="3" state="visible" r:id="rId3"/>
    <sheet xmlns:r="http://schemas.openxmlformats.org/officeDocument/2006/relationships" name="x" sheetId="4" state="visible" r:id="rId4"/>
  </sheets>
  <definedNames/>
  <calcPr calcId="0" fullCalcOnLoad="1"/>
</workbook>
</file>

<file path=xl/styles.xml><?xml version="1.0" encoding="utf-8"?>
<styleSheet xmlns="http://schemas.openxmlformats.org/spreadsheetml/2006/main">
  <numFmts count="5">
    <numFmt numFmtId="164" formatCode="dd/mm/yyyy;@"/>
    <numFmt numFmtId="165" formatCode="#,##0.00\ &quot;€&quot;;[Red]#,##0.00\ &quot;€&quot;"/>
    <numFmt numFmtId="166" formatCode="#,##0.00\ _€;[Red]#,##0.00\ _€"/>
    <numFmt numFmtId="167" formatCode="dd\.mm\.yyyy"/>
    <numFmt numFmtId="168" formatCode="yyyy-mm-dd h:mm:ss"/>
  </numFmts>
  <fonts count="2">
    <font>
      <name val="Aptos Narrow"/>
      <charset val="238"/>
      <family val="2"/>
      <color theme="1"/>
      <sz val="11"/>
      <scheme val="minor"/>
    </font>
    <font>
      <name val="Aptos Narrow"/>
      <family val="2"/>
      <b val="1"/>
      <color theme="2" tint="-0.749992370372631"/>
      <sz val="12"/>
      <scheme val="minor"/>
    </font>
  </fonts>
  <fills count="8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3" tint="0.899990844447157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164" fontId="0" fillId="0" borderId="3" pivotButton="0" quotePrefix="0" xfId="0"/>
    <xf numFmtId="164" fontId="0" fillId="0" borderId="1" pivotButton="0" quotePrefix="0" xfId="0"/>
    <xf numFmtId="165" fontId="0" fillId="0" borderId="3" pivotButton="0" quotePrefix="0" xfId="0"/>
    <xf numFmtId="165" fontId="0" fillId="0" borderId="1" pivotButton="0" quotePrefix="0" xfId="0"/>
    <xf numFmtId="0" fontId="1" fillId="3" borderId="2" applyAlignment="1" pivotButton="0" quotePrefix="0" xfId="0">
      <alignment vertical="center"/>
    </xf>
    <xf numFmtId="0" fontId="1" fillId="2" borderId="2" applyAlignment="1" pivotButton="0" quotePrefix="0" xfId="0">
      <alignment vertical="center" wrapText="1"/>
    </xf>
    <xf numFmtId="0" fontId="1" fillId="5" borderId="2" applyAlignment="1" pivotButton="0" quotePrefix="0" xfId="0">
      <alignment vertical="center" wrapText="1"/>
    </xf>
    <xf numFmtId="0" fontId="1" fillId="4" borderId="2" applyAlignment="1" pivotButton="0" quotePrefix="0" xfId="0">
      <alignment vertical="center" wrapText="1"/>
    </xf>
    <xf numFmtId="0" fontId="1" fillId="3" borderId="2" applyAlignment="1" pivotButton="0" quotePrefix="0" xfId="0">
      <alignment vertical="center" wrapText="1"/>
    </xf>
    <xf numFmtId="0" fontId="1" fillId="6" borderId="2" applyAlignment="1" pivotButton="0" quotePrefix="0" xfId="0">
      <alignment vertical="center"/>
    </xf>
    <xf numFmtId="0" fontId="1" fillId="6" borderId="2" applyAlignment="1" pivotButton="0" quotePrefix="0" xfId="0">
      <alignment vertical="center" wrapText="1"/>
    </xf>
    <xf numFmtId="0" fontId="1" fillId="3" borderId="0" applyAlignment="1" pivotButton="0" quotePrefix="0" xfId="0">
      <alignment vertical="center"/>
    </xf>
    <xf numFmtId="166" fontId="0" fillId="0" borderId="3" pivotButton="0" quotePrefix="0" xfId="0"/>
    <xf numFmtId="166" fontId="0" fillId="0" borderId="1" pivotButton="0" quotePrefix="0" xfId="0"/>
    <xf numFmtId="49" fontId="0" fillId="0" borderId="3" pivotButton="0" quotePrefix="0" xfId="0"/>
    <xf numFmtId="49" fontId="0" fillId="0" borderId="1" pivotButton="0" quotePrefix="0" xfId="0"/>
    <xf numFmtId="0" fontId="1" fillId="0" borderId="0" applyAlignment="1" pivotButton="0" quotePrefix="0" xfId="0">
      <alignment vertical="center"/>
    </xf>
    <xf numFmtId="0" fontId="1" fillId="4" borderId="2" applyAlignment="1" pivotButton="0" quotePrefix="0" xfId="0">
      <alignment vertical="center"/>
    </xf>
    <xf numFmtId="167" fontId="0" fillId="0" borderId="1" pivotButton="0" quotePrefix="0" xfId="0"/>
    <xf numFmtId="167" fontId="0" fillId="0" borderId="3" pivotButton="0" quotePrefix="0" xfId="0"/>
    <xf numFmtId="0" fontId="0" fillId="7" borderId="1" pivotButton="0" quotePrefix="0" xfId="0"/>
    <xf numFmtId="0" fontId="1" fillId="3" borderId="1" applyAlignment="1" pivotButton="0" quotePrefix="0" xfId="0">
      <alignment vertical="center"/>
    </xf>
    <xf numFmtId="0" fontId="1" fillId="2" borderId="1" applyAlignment="1" pivotButton="0" quotePrefix="0" xfId="0">
      <alignment vertical="center" wrapText="1"/>
    </xf>
    <xf numFmtId="0" fontId="1" fillId="5" borderId="1" applyAlignment="1" pivotButton="0" quotePrefix="0" xfId="0">
      <alignment vertical="center" wrapText="1"/>
    </xf>
    <xf numFmtId="0" fontId="1" fillId="4" borderId="1" applyAlignment="1" pivotButton="0" quotePrefix="0" xfId="0">
      <alignment vertical="center" wrapText="1"/>
    </xf>
    <xf numFmtId="0" fontId="1" fillId="3" borderId="1" applyAlignment="1" pivotButton="0" quotePrefix="0" xfId="0">
      <alignment vertical="center" wrapText="1"/>
    </xf>
    <xf numFmtId="0" fontId="1" fillId="6" borderId="1" applyAlignment="1" pivotButton="0" quotePrefix="0" xfId="0">
      <alignment vertical="center"/>
    </xf>
    <xf numFmtId="0" fontId="1" fillId="6" borderId="1" applyAlignment="1" pivotButton="0" quotePrefix="0" xfId="0">
      <alignment vertical="center" wrapText="1"/>
    </xf>
    <xf numFmtId="168" fontId="0" fillId="0" borderId="1" pivotButton="0" quotePrefix="0" xfId="0"/>
  </cellXfs>
  <cellStyles count="1">
    <cellStyle name="Navadno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9" tint="0.7999816888943144"/>
    <outlinePr summaryBelow="1" summaryRight="1"/>
    <pageSetUpPr/>
  </sheetPr>
  <dimension ref="A1:Z87"/>
  <sheetViews>
    <sheetView tabSelected="1" zoomScale="40" zoomScaleNormal="40" workbookViewId="0">
      <selection activeCell="M32" sqref="M32"/>
    </sheetView>
  </sheetViews>
  <sheetFormatPr baseColWidth="8" defaultRowHeight="14.5"/>
  <cols>
    <col width="30.1796875" customWidth="1" min="1" max="1"/>
    <col width="73.90625" customWidth="1" min="2" max="2"/>
    <col width="17.54296875" customWidth="1" min="3" max="4"/>
    <col width="29.26953125" customWidth="1" min="5" max="5"/>
    <col width="15.54296875" customWidth="1" min="6" max="6"/>
    <col width="21.7265625" customWidth="1" min="7" max="7"/>
    <col width="22.453125" customWidth="1" min="8" max="9"/>
    <col width="117.453125" customWidth="1" min="10" max="10"/>
    <col width="22.1796875" customWidth="1" min="11" max="11"/>
    <col width="19" customWidth="1" min="12" max="12"/>
    <col width="17.54296875" customWidth="1" min="13" max="15"/>
    <col width="37" customWidth="1" min="16" max="16"/>
    <col width="17.54296875" customWidth="1" min="17" max="17"/>
    <col width="30.90625" customWidth="1" min="25" max="25"/>
    <col width="148.08984375" customWidth="1" min="26" max="26"/>
  </cols>
  <sheetData>
    <row r="1" ht="48" customFormat="1" customHeight="1" s="14" thickBot="1">
      <c r="A1" s="7" t="inlineStr">
        <is>
          <t>Ime in priimek</t>
        </is>
      </c>
      <c r="B1" s="7" t="inlineStr">
        <is>
          <t>Naslov stranke</t>
        </is>
      </c>
      <c r="C1" s="7" t="inlineStr">
        <is>
          <t>Pošta</t>
        </is>
      </c>
      <c r="D1" s="7" t="inlineStr">
        <is>
          <t>Telefon</t>
        </is>
      </c>
      <c r="E1" s="7" t="inlineStr">
        <is>
          <t>Email</t>
        </is>
      </c>
      <c r="F1" s="7" t="inlineStr">
        <is>
          <t>Datum rojstva</t>
        </is>
      </c>
      <c r="G1" s="8" t="inlineStr">
        <is>
          <t>Vrsta stranke</t>
        </is>
      </c>
      <c r="H1" s="9" t="inlineStr">
        <is>
          <t>Datum podpisa posredniške pogodbe</t>
        </is>
      </c>
      <c r="I1" s="10" t="inlineStr">
        <is>
          <t>Predmetna nepremičnina</t>
        </is>
      </c>
      <c r="J1" s="10" t="inlineStr">
        <is>
          <t>Naslov predmetne nepremičnine</t>
        </is>
      </c>
      <c r="K1" s="10" t="inlineStr">
        <is>
          <t>Višina kupnine</t>
        </is>
      </c>
      <c r="L1" s="11" t="inlineStr">
        <is>
          <t>Datum podpisane kupoprodajne pogodbe</t>
        </is>
      </c>
      <c r="M1" s="11" t="inlineStr">
        <is>
          <t>Datum overjene kupoprodajne pogodbe</t>
        </is>
      </c>
      <c r="N1" s="12" t="inlineStr">
        <is>
          <t>Račun št.</t>
        </is>
      </c>
      <c r="O1" s="13" t="inlineStr">
        <is>
          <t>Datum opravljene storitve</t>
        </is>
      </c>
      <c r="P1" s="12" t="inlineStr">
        <is>
          <t>Znesek NETO</t>
        </is>
      </c>
      <c r="Q1" s="11" t="inlineStr">
        <is>
          <t>Preveritev stranke po ZPPDFT</t>
        </is>
      </c>
      <c r="R1" s="23" t="inlineStr">
        <is>
          <t>1.0 Pogodba o posredovanju</t>
        </is>
      </c>
      <c r="S1" s="23" t="inlineStr">
        <is>
          <t>2.0 ZK izpisek + GURS</t>
        </is>
      </c>
      <c r="T1" s="23" t="inlineStr">
        <is>
          <t>3.0 Davek na promet nepremicnin</t>
        </is>
      </c>
      <c r="U1" s="23" t="inlineStr">
        <is>
          <t>4.0 Kupoprodajna pogodba</t>
        </is>
      </c>
      <c r="V1" s="23" t="inlineStr">
        <is>
          <t>5.0 Racun</t>
        </is>
      </c>
      <c r="W1" s="23" t="inlineStr">
        <is>
          <t>6.0 Identifikacija in izjava ZPPDFT</t>
        </is>
      </c>
      <c r="X1" s="23" t="inlineStr">
        <is>
          <t>Pot do mape</t>
        </is>
      </c>
      <c r="Y1" s="23" t="inlineStr">
        <is>
          <t>Rok hrambe do</t>
        </is>
      </c>
      <c r="Z1" s="23" t="inlineStr">
        <is>
          <t>Status</t>
        </is>
      </c>
    </row>
    <row r="2" ht="21.75" customHeight="1" thickTop="1">
      <c r="A2" s="17" t="inlineStr">
        <is>
          <t>Maja Petek</t>
        </is>
      </c>
      <c r="B2" s="17" t="inlineStr">
        <is>
          <t>Vrtna ulica 16, Murska Sobota</t>
        </is>
      </c>
      <c r="C2" s="17" t="inlineStr">
        <is>
          <t>9000 Murska Sobota</t>
        </is>
      </c>
      <c r="D2" s="17" t="inlineStr">
        <is>
          <t>+386 31 604 432</t>
        </is>
      </c>
      <c r="E2" s="17" t="inlineStr">
        <is>
          <t>maja.petek14@example.com</t>
        </is>
      </c>
      <c r="F2" s="22" t="n">
        <v>19240</v>
      </c>
      <c r="G2" s="2" t="inlineStr">
        <is>
          <t>Prodajalec</t>
        </is>
      </c>
      <c r="H2" s="22" t="n">
        <v>45834</v>
      </c>
      <c r="I2" s="3" t="inlineStr">
        <is>
          <t>Hiša</t>
        </is>
      </c>
      <c r="J2" s="3" t="inlineStr">
        <is>
          <t>Levstikova cesta 7, Ajdovščina</t>
        </is>
      </c>
      <c r="K2" s="15" t="inlineStr">
        <is>
          <t>80.000,00 EUR</t>
        </is>
      </c>
      <c r="L2" s="22" t="n">
        <v>46042</v>
      </c>
      <c r="M2" s="3" t="inlineStr">
        <is>
          <t>/</t>
        </is>
      </c>
      <c r="N2" s="2" t="inlineStr">
        <is>
          <t>0042026</t>
        </is>
      </c>
      <c r="O2" s="22" t="n">
        <v>46084</v>
      </c>
      <c r="P2" s="5" t="inlineStr">
        <is>
          <t>3.600,00 EUR</t>
        </is>
      </c>
      <c r="Q2" s="2" t="inlineStr">
        <is>
          <t>Ne</t>
        </is>
      </c>
      <c r="R2" s="1" t="inlineStr">
        <is>
          <t>NE</t>
        </is>
      </c>
      <c r="S2" s="1" t="inlineStr">
        <is>
          <t>NE</t>
        </is>
      </c>
      <c r="T2" s="1" t="inlineStr">
        <is>
          <t>NE</t>
        </is>
      </c>
      <c r="U2" s="1" t="inlineStr">
        <is>
          <t>NE</t>
        </is>
      </c>
      <c r="V2" s="1" t="inlineStr">
        <is>
          <t>DA</t>
        </is>
      </c>
      <c r="W2" s="1" t="inlineStr">
        <is>
          <t>NE</t>
        </is>
      </c>
      <c r="X2" s="1" t="inlineStr">
        <is>
          <t>STRANKE\Zaključeni posli\Maja Petek - Levstikova cesta 7, Ajdovščina</t>
        </is>
      </c>
      <c r="Y2" s="1" t="inlineStr">
        <is>
          <t>26.06.2035</t>
        </is>
      </c>
      <c r="Z2" s="1" t="inlineStr">
        <is>
          <t>Manjka: 1.0 Pogodba o posredovanju, 2.0 ZK izpisek + GURS, 3.0 Davek na promet nepremicnin, 4.0 Kupoprodajna pogodba, 6.0 Identifikacija in izjava ZPPDFT</t>
        </is>
      </c>
    </row>
    <row r="3" ht="21.75" customHeight="1">
      <c r="A3" s="18" t="inlineStr">
        <is>
          <t>Igor Zajc</t>
        </is>
      </c>
      <c r="B3" s="18" t="inlineStr">
        <is>
          <t>Rožna ulica 2, Ajdovščina</t>
        </is>
      </c>
      <c r="C3" s="18" t="inlineStr">
        <is>
          <t>5270 Ajdovščina</t>
        </is>
      </c>
      <c r="D3" s="18" t="inlineStr">
        <is>
          <t>+386 41 459 603</t>
        </is>
      </c>
      <c r="E3" s="18" t="inlineStr">
        <is>
          <t>igor.zajc45@example.com</t>
        </is>
      </c>
      <c r="F3" s="4" t="n">
        <v>18476</v>
      </c>
      <c r="G3" s="1" t="inlineStr">
        <is>
          <t>Prodajalec</t>
        </is>
      </c>
      <c r="H3" s="21" t="n">
        <v>46217</v>
      </c>
      <c r="I3" s="4" t="inlineStr">
        <is>
          <t>Drugo</t>
        </is>
      </c>
      <c r="J3" s="4" t="inlineStr">
        <is>
          <t>Cankarjeva ulica 35, Ptuj</t>
        </is>
      </c>
      <c r="K3" s="16" t="inlineStr">
        <is>
          <t>/</t>
        </is>
      </c>
      <c r="L3" s="4" t="inlineStr">
        <is>
          <t>/</t>
        </is>
      </c>
      <c r="M3" s="4" t="inlineStr">
        <is>
          <t>/</t>
        </is>
      </c>
      <c r="N3" s="1" t="inlineStr">
        <is>
          <t>/</t>
        </is>
      </c>
      <c r="O3" s="1" t="inlineStr">
        <is>
          <t>/</t>
        </is>
      </c>
      <c r="P3" s="6" t="inlineStr">
        <is>
          <t>/</t>
        </is>
      </c>
      <c r="Q3" s="1" t="inlineStr">
        <is>
          <t>Ne</t>
        </is>
      </c>
      <c r="R3" s="1" t="inlineStr">
        <is>
          <t>DA</t>
        </is>
      </c>
      <c r="S3" s="1" t="inlineStr">
        <is>
          <t>DA</t>
        </is>
      </c>
      <c r="T3" s="1" t="inlineStr">
        <is>
          <t>NE</t>
        </is>
      </c>
      <c r="U3" s="1" t="inlineStr">
        <is>
          <t>NE</t>
        </is>
      </c>
      <c r="V3" s="1" t="inlineStr">
        <is>
          <t>NE</t>
        </is>
      </c>
      <c r="W3" s="1" t="inlineStr">
        <is>
          <t>NE</t>
        </is>
      </c>
      <c r="X3" s="1" t="inlineStr">
        <is>
          <t>STRANKE\Aktivni posli\Igor Zajc - Cankarjeva ulica 35, Ptuj</t>
        </is>
      </c>
      <c r="Y3" s="1" t="inlineStr">
        <is>
          <t>14.07.2036</t>
        </is>
      </c>
      <c r="Z3" s="1" t="inlineStr">
        <is>
          <t>Manjka: 3.0 Davek na promet nepremicnin, 4.0 Kupoprodajna pogodba, 5.0 Racun, 6.0 Identifikacija in izjava ZPPDFT</t>
        </is>
      </c>
    </row>
    <row r="4" ht="21.75" customHeight="1">
      <c r="A4" s="18" t="inlineStr">
        <is>
          <t>Tanja Marolt</t>
        </is>
      </c>
      <c r="B4" s="18" t="inlineStr">
        <is>
          <t>Ljubljanska cesta 22, Slovenske Konjice</t>
        </is>
      </c>
      <c r="C4" s="18" t="inlineStr">
        <is>
          <t>3210 Slovenske Konjice</t>
        </is>
      </c>
      <c r="D4" s="18" t="inlineStr">
        <is>
          <t>+386 31 094 389</t>
        </is>
      </c>
      <c r="E4" s="18" t="inlineStr">
        <is>
          <t>tanja.marolt22@example.com</t>
        </is>
      </c>
      <c r="F4" s="21" t="n">
        <v>30027</v>
      </c>
      <c r="G4" s="1" t="inlineStr">
        <is>
          <t>Prodajalec</t>
        </is>
      </c>
      <c r="H4" s="21" t="n">
        <v>46072</v>
      </c>
      <c r="I4" s="4" t="inlineStr">
        <is>
          <t>Stanovanje</t>
        </is>
      </c>
      <c r="J4" s="4" t="inlineStr">
        <is>
          <t>Levstikova cesta 14, Kamnik</t>
        </is>
      </c>
      <c r="K4" s="16" t="inlineStr">
        <is>
          <t>80.000,00 EUR</t>
        </is>
      </c>
      <c r="L4" s="4" t="inlineStr">
        <is>
          <t>/</t>
        </is>
      </c>
      <c r="M4" s="4" t="inlineStr">
        <is>
          <t>/</t>
        </is>
      </c>
      <c r="N4" s="1" t="inlineStr">
        <is>
          <t>/</t>
        </is>
      </c>
      <c r="O4" s="1" t="inlineStr">
        <is>
          <t>/</t>
        </is>
      </c>
      <c r="P4" s="6" t="inlineStr">
        <is>
          <t>/</t>
        </is>
      </c>
      <c r="Q4" s="1" t="inlineStr">
        <is>
          <t>Ne</t>
        </is>
      </c>
      <c r="R4" s="1" t="inlineStr">
        <is>
          <t>DA</t>
        </is>
      </c>
      <c r="S4" s="1" t="inlineStr">
        <is>
          <t>NE</t>
        </is>
      </c>
      <c r="T4" s="1" t="inlineStr">
        <is>
          <t>NE</t>
        </is>
      </c>
      <c r="U4" s="1" t="inlineStr">
        <is>
          <t>NE</t>
        </is>
      </c>
      <c r="V4" s="1" t="inlineStr">
        <is>
          <t>NE</t>
        </is>
      </c>
      <c r="W4" s="1" t="inlineStr">
        <is>
          <t>NE</t>
        </is>
      </c>
      <c r="X4" s="1" t="inlineStr">
        <is>
          <t>STRANKE\Aktivni posli\Tanja Marolt - Levstikova cesta 14, Kamnik</t>
        </is>
      </c>
      <c r="Y4" s="1" t="inlineStr">
        <is>
          <t>19.02.2036</t>
        </is>
      </c>
      <c r="Z4" s="1" t="inlineStr">
        <is>
          <t>Manjka: 2.0 ZK izpisek + GURS, 3.0 Davek na promet nepremicnin, 4.0 Kupoprodajna pogodba, 5.0 Racun, 6.0 Identifikacija in izjava ZPPDFT</t>
        </is>
      </c>
    </row>
    <row r="5" ht="21.75" customHeight="1">
      <c r="A5" s="18" t="inlineStr">
        <is>
          <t>Eva Vidmar</t>
        </is>
      </c>
      <c r="B5" s="18" t="inlineStr">
        <is>
          <t>Gubčeva ulica 47, Velenje</t>
        </is>
      </c>
      <c r="C5" s="18" t="inlineStr">
        <is>
          <t>3320 Velenje</t>
        </is>
      </c>
      <c r="D5" s="18" t="inlineStr">
        <is>
          <t>+386 31 565 300</t>
        </is>
      </c>
      <c r="E5" s="18" t="inlineStr">
        <is>
          <t>eva.vidmar90@example.com</t>
        </is>
      </c>
      <c r="F5" s="21" t="n">
        <v>30114</v>
      </c>
      <c r="G5" s="1" t="inlineStr">
        <is>
          <t>Prodajalec</t>
        </is>
      </c>
      <c r="H5" s="21" t="n">
        <v>46063</v>
      </c>
      <c r="I5" s="4" t="inlineStr">
        <is>
          <t>Drugo</t>
        </is>
      </c>
      <c r="J5" s="4" t="inlineStr">
        <is>
          <t>Poljska pot 8, Jesenice</t>
        </is>
      </c>
      <c r="K5" s="16" t="inlineStr">
        <is>
          <t>40.000,00 EUR</t>
        </is>
      </c>
      <c r="L5" s="4" t="inlineStr">
        <is>
          <t>/</t>
        </is>
      </c>
      <c r="M5" s="4" t="inlineStr">
        <is>
          <t>/</t>
        </is>
      </c>
      <c r="N5" s="1" t="inlineStr">
        <is>
          <t>/</t>
        </is>
      </c>
      <c r="O5" s="1" t="inlineStr">
        <is>
          <t>/</t>
        </is>
      </c>
      <c r="P5" s="6" t="inlineStr">
        <is>
          <t>/</t>
        </is>
      </c>
      <c r="Q5" s="1" t="inlineStr">
        <is>
          <t>Ne</t>
        </is>
      </c>
      <c r="R5" s="1" t="inlineStr">
        <is>
          <t>DA</t>
        </is>
      </c>
      <c r="S5" s="1" t="inlineStr">
        <is>
          <t>DA</t>
        </is>
      </c>
      <c r="T5" s="1" t="inlineStr">
        <is>
          <t>NE</t>
        </is>
      </c>
      <c r="U5" s="1" t="inlineStr">
        <is>
          <t>NE</t>
        </is>
      </c>
      <c r="V5" s="1" t="inlineStr">
        <is>
          <t>NE</t>
        </is>
      </c>
      <c r="W5" s="1" t="inlineStr">
        <is>
          <t>NE</t>
        </is>
      </c>
      <c r="X5" s="1" t="inlineStr">
        <is>
          <t>STRANKE\Aktivni posli\Eva Vidmar - Poljska pot 8, Jesenice</t>
        </is>
      </c>
      <c r="Y5" s="1" t="inlineStr">
        <is>
          <t>10.02.2036</t>
        </is>
      </c>
      <c r="Z5" s="1" t="inlineStr">
        <is>
          <t>Manjka: 3.0 Davek na promet nepremicnin, 4.0 Kupoprodajna pogodba, 5.0 Racun, 6.0 Identifikacija in izjava ZPPDFT</t>
        </is>
      </c>
    </row>
    <row r="6" ht="21.75" customHeight="1">
      <c r="A6" s="18" t="inlineStr">
        <is>
          <t>Metka Zupančič</t>
        </is>
      </c>
      <c r="B6" s="18" t="inlineStr">
        <is>
          <t>Gubčeva ulica 43, Murska Sobota</t>
        </is>
      </c>
      <c r="C6" s="18" t="inlineStr">
        <is>
          <t>9000 Murska Sobota</t>
        </is>
      </c>
      <c r="D6" s="18" t="inlineStr">
        <is>
          <t>+386 31 389 284</t>
        </is>
      </c>
      <c r="E6" s="18" t="inlineStr">
        <is>
          <t>metka.zupancic68@example.com</t>
        </is>
      </c>
      <c r="F6" s="4" t="n">
        <v>30218</v>
      </c>
      <c r="G6" s="1" t="inlineStr">
        <is>
          <t>/</t>
        </is>
      </c>
      <c r="H6" s="4" t="inlineStr">
        <is>
          <t>/</t>
        </is>
      </c>
      <c r="I6" s="4" t="inlineStr">
        <is>
          <t>Hiša</t>
        </is>
      </c>
      <c r="J6" s="4" t="inlineStr">
        <is>
          <t>Šolska ulica 6, Murska Sobota</t>
        </is>
      </c>
      <c r="K6" s="16" t="inlineStr">
        <is>
          <t>/</t>
        </is>
      </c>
      <c r="L6" s="4" t="inlineStr">
        <is>
          <t>/</t>
        </is>
      </c>
      <c r="M6" s="4" t="inlineStr">
        <is>
          <t>/</t>
        </is>
      </c>
      <c r="N6" s="1" t="inlineStr">
        <is>
          <t>/</t>
        </is>
      </c>
      <c r="O6" s="1" t="inlineStr">
        <is>
          <t>/</t>
        </is>
      </c>
      <c r="P6" s="6" t="inlineStr">
        <is>
          <t>/</t>
        </is>
      </c>
      <c r="Q6" s="1" t="inlineStr">
        <is>
          <t>Ne</t>
        </is>
      </c>
      <c r="R6" s="1" t="inlineStr">
        <is>
          <t>NE</t>
        </is>
      </c>
      <c r="S6" s="1" t="inlineStr">
        <is>
          <t>DA</t>
        </is>
      </c>
      <c r="T6" s="1" t="inlineStr">
        <is>
          <t>NE</t>
        </is>
      </c>
      <c r="U6" s="1" t="inlineStr">
        <is>
          <t>NE</t>
        </is>
      </c>
      <c r="V6" s="1" t="inlineStr">
        <is>
          <t>NE</t>
        </is>
      </c>
      <c r="W6" s="1" t="inlineStr">
        <is>
          <t>NE</t>
        </is>
      </c>
      <c r="X6" s="1" t="inlineStr">
        <is>
          <t>STRANKE\Aktivni posli\Metka Zupančič - Šolska ulica 6, Murska Sobota</t>
        </is>
      </c>
      <c r="Y6" s="1" t="inlineStr">
        <is>
          <t>NI DATUMA - preveri rocno</t>
        </is>
      </c>
      <c r="Z6" s="1" t="inlineStr">
        <is>
          <t>Manjka: 1.0 Pogodba o posredovanju, 3.0 Davek na promet nepremicnin, 4.0 Kupoprodajna pogodba, 5.0 Racun, 6.0 Identifikacija in izjava ZPPDFT</t>
        </is>
      </c>
    </row>
    <row r="7" ht="21.75" customHeight="1">
      <c r="A7" s="18" t="inlineStr">
        <is>
          <t>Rok Golob</t>
        </is>
      </c>
      <c r="B7" s="18" t="inlineStr">
        <is>
          <t>Vrtna ulica 45, Celje</t>
        </is>
      </c>
      <c r="C7" s="18" t="inlineStr">
        <is>
          <t>3000 Celje</t>
        </is>
      </c>
      <c r="D7" s="18" t="inlineStr">
        <is>
          <t>+386 41 167 473</t>
        </is>
      </c>
      <c r="E7" s="18" t="inlineStr">
        <is>
          <t>rok.golob58@example.com</t>
        </is>
      </c>
      <c r="F7" s="21" t="n">
        <v>27109</v>
      </c>
      <c r="G7" s="1" t="inlineStr">
        <is>
          <t>Prodajalec</t>
        </is>
      </c>
      <c r="H7" s="21" t="n">
        <v>45984</v>
      </c>
      <c r="I7" s="4" t="inlineStr">
        <is>
          <t>Drugo</t>
        </is>
      </c>
      <c r="J7" s="4" t="inlineStr">
        <is>
          <t>Rožna ulica 11, Ajdovščina</t>
        </is>
      </c>
      <c r="K7" s="16" t="inlineStr">
        <is>
          <t>20.000,00 EUR</t>
        </is>
      </c>
      <c r="L7" s="21" t="n">
        <v>46210</v>
      </c>
      <c r="M7" s="21" t="n">
        <v>46219</v>
      </c>
      <c r="N7" s="1" t="inlineStr">
        <is>
          <t>RAC-1-68</t>
        </is>
      </c>
      <c r="O7" s="21" t="n">
        <v>46220</v>
      </c>
      <c r="P7" s="6" t="inlineStr">
        <is>
          <t>840,00 EUR</t>
        </is>
      </c>
      <c r="Q7" s="1" t="inlineStr">
        <is>
          <t>Ne</t>
        </is>
      </c>
      <c r="R7" s="1" t="inlineStr">
        <is>
          <t>DA</t>
        </is>
      </c>
      <c r="S7" s="1" t="inlineStr">
        <is>
          <t>DA</t>
        </is>
      </c>
      <c r="T7" s="1" t="inlineStr">
        <is>
          <t>DA</t>
        </is>
      </c>
      <c r="U7" s="1" t="inlineStr">
        <is>
          <t>DA</t>
        </is>
      </c>
      <c r="V7" s="1" t="inlineStr">
        <is>
          <t>DA</t>
        </is>
      </c>
      <c r="W7" s="1" t="inlineStr">
        <is>
          <t>NE</t>
        </is>
      </c>
      <c r="X7" s="1" t="inlineStr">
        <is>
          <t>STRANKE\Zaključeni posli\Rok Golob - Rožna ulica 11, Ajdovščina</t>
        </is>
      </c>
      <c r="Y7" s="1" t="inlineStr">
        <is>
          <t>23.11.2035</t>
        </is>
      </c>
      <c r="Z7" s="1" t="inlineStr">
        <is>
          <t>Manjka: 6.0 Identifikacija in izjava ZPPDFT</t>
        </is>
      </c>
    </row>
    <row r="8" ht="21.75" customHeight="1">
      <c r="A8" s="18" t="inlineStr">
        <is>
          <t>Polona Marolt</t>
        </is>
      </c>
      <c r="B8" s="18" t="inlineStr">
        <is>
          <t>Poljska pot 15, Kamnik</t>
        </is>
      </c>
      <c r="C8" s="18" t="inlineStr">
        <is>
          <t>1240 Kamnik</t>
        </is>
      </c>
      <c r="D8" s="18" t="inlineStr">
        <is>
          <t>+386 64 410 274</t>
        </is>
      </c>
      <c r="E8" s="18" t="inlineStr">
        <is>
          <t>polona.marolt18@example.com</t>
        </is>
      </c>
      <c r="F8" s="4" t="n">
        <v>25177</v>
      </c>
      <c r="G8" s="1" t="inlineStr">
        <is>
          <t>Prodajalec</t>
        </is>
      </c>
      <c r="H8" s="21" t="n">
        <v>46106</v>
      </c>
      <c r="I8" s="4" t="inlineStr">
        <is>
          <t>Hiša</t>
        </is>
      </c>
      <c r="J8" s="4" t="inlineStr">
        <is>
          <t>Gubčeva ulica 15, Maribor</t>
        </is>
      </c>
      <c r="K8" s="16" t="inlineStr">
        <is>
          <t>430.000,00 EUR</t>
        </is>
      </c>
      <c r="L8" s="21" t="n">
        <v>46134</v>
      </c>
      <c r="M8" s="4" t="inlineStr">
        <is>
          <t>/</t>
        </is>
      </c>
      <c r="N8" s="1" t="inlineStr">
        <is>
          <t>RAC-1-35</t>
        </is>
      </c>
      <c r="O8" s="21" t="n">
        <v>46136</v>
      </c>
      <c r="P8" s="6" t="inlineStr">
        <is>
          <t>5.200,00 EUR</t>
        </is>
      </c>
      <c r="Q8" s="1" t="inlineStr">
        <is>
          <t>Ne</t>
        </is>
      </c>
      <c r="R8" s="1" t="inlineStr">
        <is>
          <t>DA</t>
        </is>
      </c>
      <c r="S8" s="1" t="inlineStr">
        <is>
          <t>DA</t>
        </is>
      </c>
      <c r="T8" s="1" t="inlineStr">
        <is>
          <t>NE</t>
        </is>
      </c>
      <c r="U8" s="1" t="inlineStr">
        <is>
          <t>DA</t>
        </is>
      </c>
      <c r="V8" s="1" t="inlineStr">
        <is>
          <t>DA</t>
        </is>
      </c>
      <c r="W8" s="1" t="inlineStr">
        <is>
          <t>NE</t>
        </is>
      </c>
      <c r="X8" s="1" t="inlineStr">
        <is>
          <t>STRANKE\Zaključeni posli\Polona Marolt - Gubčeva ulica 15, Maribor</t>
        </is>
      </c>
      <c r="Y8" s="1" t="inlineStr">
        <is>
          <t>25.03.2036</t>
        </is>
      </c>
      <c r="Z8" s="1" t="inlineStr">
        <is>
          <t>Manjka: 3.0 Davek na promet nepremicnin, 6.0 Identifikacija in izjava ZPPDFT</t>
        </is>
      </c>
    </row>
    <row r="9" ht="21.75" customHeight="1">
      <c r="A9" s="18" t="inlineStr">
        <is>
          <t>Lucija Vidič</t>
        </is>
      </c>
      <c r="B9" s="18" t="inlineStr">
        <is>
          <t>Cesta v Log 14, Trbovlje</t>
        </is>
      </c>
      <c r="C9" s="18" t="inlineStr">
        <is>
          <t>1420 Trbovlje</t>
        </is>
      </c>
      <c r="D9" s="18" t="inlineStr">
        <is>
          <t>+386 51 142 252</t>
        </is>
      </c>
      <c r="E9" s="18" t="inlineStr">
        <is>
          <t>lucija.vidic81@example.com</t>
        </is>
      </c>
      <c r="F9" s="21" t="n">
        <v>35925</v>
      </c>
      <c r="G9" s="1" t="inlineStr">
        <is>
          <t>Prodajalec</t>
        </is>
      </c>
      <c r="H9" s="21" t="n">
        <v>45903</v>
      </c>
      <c r="I9" s="4" t="inlineStr">
        <is>
          <t>Drugo</t>
        </is>
      </c>
      <c r="J9" s="4" t="inlineStr">
        <is>
          <t>Tomšičeva ulica 30, Nova Gorica</t>
        </is>
      </c>
      <c r="K9" s="16" t="inlineStr">
        <is>
          <t>40.000,00 EUR</t>
        </is>
      </c>
      <c r="L9" s="4" t="inlineStr">
        <is>
          <t>/</t>
        </is>
      </c>
      <c r="M9" s="4" t="inlineStr">
        <is>
          <t>/</t>
        </is>
      </c>
      <c r="N9" s="1" t="inlineStr">
        <is>
          <t>/</t>
        </is>
      </c>
      <c r="O9" s="1" t="inlineStr">
        <is>
          <t>/</t>
        </is>
      </c>
      <c r="P9" s="6" t="inlineStr">
        <is>
          <t>/</t>
        </is>
      </c>
      <c r="Q9" s="1" t="inlineStr">
        <is>
          <t>Ne</t>
        </is>
      </c>
      <c r="R9" s="1" t="inlineStr">
        <is>
          <t>DA</t>
        </is>
      </c>
      <c r="S9" s="1" t="inlineStr">
        <is>
          <t>DA</t>
        </is>
      </c>
      <c r="T9" s="1" t="inlineStr">
        <is>
          <t>NE</t>
        </is>
      </c>
      <c r="U9" s="1" t="inlineStr">
        <is>
          <t>NE</t>
        </is>
      </c>
      <c r="V9" s="1" t="inlineStr">
        <is>
          <t>NE</t>
        </is>
      </c>
      <c r="W9" s="1" t="inlineStr">
        <is>
          <t>NE</t>
        </is>
      </c>
      <c r="X9" s="1" t="inlineStr">
        <is>
          <t>STRANKE\Aktivni posli\Lucija Vidič - Tomšičeva ulica 30, Nova Gorica</t>
        </is>
      </c>
      <c r="Y9" s="1" t="inlineStr">
        <is>
          <t>03.09.2035</t>
        </is>
      </c>
      <c r="Z9" s="1" t="inlineStr">
        <is>
          <t>Manjka: 3.0 Davek na promet nepremicnin, 4.0 Kupoprodajna pogodba, 5.0 Racun, 6.0 Identifikacija in izjava ZPPDFT</t>
        </is>
      </c>
    </row>
    <row r="10" ht="21.75" customHeight="1">
      <c r="A10" s="18" t="inlineStr">
        <is>
          <t>Dejan Rus</t>
        </is>
      </c>
      <c r="B10" s="18" t="inlineStr">
        <is>
          <t>Cesta talcev 26, Bled</t>
        </is>
      </c>
      <c r="C10" s="18" t="inlineStr">
        <is>
          <t>4260 Bled</t>
        </is>
      </c>
      <c r="D10" s="18" t="inlineStr">
        <is>
          <t>+386 70 093 773</t>
        </is>
      </c>
      <c r="E10" s="18" t="inlineStr">
        <is>
          <t>dejan.rus16@example.com</t>
        </is>
      </c>
      <c r="F10" s="21" t="n">
        <v>21856</v>
      </c>
      <c r="G10" s="1" t="inlineStr">
        <is>
          <t>Prodajalec</t>
        </is>
      </c>
      <c r="H10" s="21" t="n">
        <v>45945</v>
      </c>
      <c r="I10" s="4" t="inlineStr">
        <is>
          <t>Drugo</t>
        </is>
      </c>
      <c r="J10" s="4" t="inlineStr">
        <is>
          <t>Kranjska cesta 9, Brežice</t>
        </is>
      </c>
      <c r="K10" s="16" t="inlineStr">
        <is>
          <t>50.000,00 EUR</t>
        </is>
      </c>
      <c r="L10" s="21" t="n">
        <v>46149</v>
      </c>
      <c r="M10" s="21" t="n">
        <v>46183</v>
      </c>
      <c r="N10" s="1" t="inlineStr">
        <is>
          <t>RAC-1-52</t>
        </is>
      </c>
      <c r="O10" s="21" t="n">
        <v>46184</v>
      </c>
      <c r="P10" s="6" t="inlineStr">
        <is>
          <t>2.200,00 EUR</t>
        </is>
      </c>
      <c r="Q10" s="1" t="inlineStr">
        <is>
          <t>Ne</t>
        </is>
      </c>
      <c r="R10" s="1" t="inlineStr">
        <is>
          <t>DA</t>
        </is>
      </c>
      <c r="S10" s="1" t="inlineStr">
        <is>
          <t>DA</t>
        </is>
      </c>
      <c r="T10" s="1" t="inlineStr">
        <is>
          <t>DA</t>
        </is>
      </c>
      <c r="U10" s="1" t="inlineStr">
        <is>
          <t>DA</t>
        </is>
      </c>
      <c r="V10" s="1" t="inlineStr">
        <is>
          <t>DA</t>
        </is>
      </c>
      <c r="W10" s="1" t="inlineStr">
        <is>
          <t>NE</t>
        </is>
      </c>
      <c r="X10" s="1" t="inlineStr">
        <is>
          <t>STRANKE\Zaključeni posli\Dejan Rus - Kranjska cesta 9, Brežice</t>
        </is>
      </c>
      <c r="Y10" s="1" t="inlineStr">
        <is>
          <t>15.10.2035</t>
        </is>
      </c>
      <c r="Z10" s="1" t="inlineStr">
        <is>
          <t>Manjka: 6.0 Identifikacija in izjava ZPPDFT</t>
        </is>
      </c>
    </row>
    <row r="11" ht="21.75" customHeight="1">
      <c r="A11" s="18" t="inlineStr">
        <is>
          <t>Aleš Skok</t>
        </is>
      </c>
      <c r="B11" s="18" t="inlineStr">
        <is>
          <t>Ljubljanska cesta 39, Celje</t>
        </is>
      </c>
      <c r="C11" s="18" t="inlineStr">
        <is>
          <t>3000 Celje</t>
        </is>
      </c>
      <c r="D11" s="18" t="inlineStr">
        <is>
          <t>+386 51 994 566</t>
        </is>
      </c>
      <c r="E11" s="18" t="inlineStr">
        <is>
          <t>ales.skok11@example.com</t>
        </is>
      </c>
      <c r="F11" s="21" t="n">
        <v>22017</v>
      </c>
      <c r="G11" s="1" t="inlineStr">
        <is>
          <t>Prodajalec</t>
        </is>
      </c>
      <c r="H11" s="21" t="n">
        <v>46070</v>
      </c>
      <c r="I11" s="4" t="inlineStr">
        <is>
          <t>Hiša</t>
        </is>
      </c>
      <c r="J11" s="4" t="inlineStr">
        <is>
          <t>Tomšičeva ulica 25, Velenje</t>
        </is>
      </c>
      <c r="K11" s="16" t="inlineStr">
        <is>
          <t>90.000,00 EUR</t>
        </is>
      </c>
      <c r="L11" s="4" t="inlineStr">
        <is>
          <t>/</t>
        </is>
      </c>
      <c r="M11" s="4" t="inlineStr">
        <is>
          <t>/</t>
        </is>
      </c>
      <c r="N11" s="1" t="inlineStr">
        <is>
          <t>/</t>
        </is>
      </c>
      <c r="O11" s="1" t="inlineStr">
        <is>
          <t>/</t>
        </is>
      </c>
      <c r="P11" s="6" t="inlineStr">
        <is>
          <t>/</t>
        </is>
      </c>
      <c r="Q11" s="1" t="inlineStr">
        <is>
          <t>Ne</t>
        </is>
      </c>
      <c r="R11" s="1" t="inlineStr">
        <is>
          <t>DA</t>
        </is>
      </c>
      <c r="S11" s="1" t="inlineStr">
        <is>
          <t>DA</t>
        </is>
      </c>
      <c r="T11" s="1" t="inlineStr">
        <is>
          <t>NE</t>
        </is>
      </c>
      <c r="U11" s="1" t="inlineStr">
        <is>
          <t>NE</t>
        </is>
      </c>
      <c r="V11" s="1" t="inlineStr">
        <is>
          <t>NE</t>
        </is>
      </c>
      <c r="W11" s="1" t="inlineStr">
        <is>
          <t>NE</t>
        </is>
      </c>
      <c r="X11" s="1" t="inlineStr">
        <is>
          <t>STRANKE\Aktivni posli\Aleš Skok - Tomšičeva ulica 25, Velenje</t>
        </is>
      </c>
      <c r="Y11" s="1" t="inlineStr">
        <is>
          <t>17.02.2036</t>
        </is>
      </c>
      <c r="Z11" s="1" t="inlineStr">
        <is>
          <t>Manjka: 3.0 Davek na promet nepremicnin, 4.0 Kupoprodajna pogodba, 5.0 Racun, 6.0 Identifikacija in izjava ZPPDFT</t>
        </is>
      </c>
    </row>
    <row r="12" ht="21.75" customHeight="1">
      <c r="A12" s="18" t="inlineStr">
        <is>
          <t>Ines Rupnik</t>
        </is>
      </c>
      <c r="B12" s="18" t="inlineStr">
        <is>
          <t>Vrtna ulica 50, Kamnik</t>
        </is>
      </c>
      <c r="C12" s="18" t="inlineStr">
        <is>
          <t>1240 Kamnik</t>
        </is>
      </c>
      <c r="D12" s="18" t="inlineStr">
        <is>
          <t>+386 40 464 003</t>
        </is>
      </c>
      <c r="E12" s="18" t="inlineStr">
        <is>
          <t>ines.rupnik43@example.com</t>
        </is>
      </c>
      <c r="F12" s="21" t="n">
        <v>34667</v>
      </c>
      <c r="G12" s="1" t="inlineStr">
        <is>
          <t>Prodajalec</t>
        </is>
      </c>
      <c r="H12" s="21" t="n">
        <v>45839</v>
      </c>
      <c r="I12" s="4" t="inlineStr">
        <is>
          <t>Hiša</t>
        </is>
      </c>
      <c r="J12" s="4" t="inlineStr">
        <is>
          <t>Trubarjeva ulica 19, Ptuj</t>
        </is>
      </c>
      <c r="K12" s="16" t="inlineStr">
        <is>
          <t>285.000,00 EUR</t>
        </is>
      </c>
      <c r="L12" s="21" t="n">
        <v>46119</v>
      </c>
      <c r="M12" s="21" t="n">
        <v>46160</v>
      </c>
      <c r="N12" s="1" t="inlineStr">
        <is>
          <t>RAC-1-43</t>
        </is>
      </c>
      <c r="O12" s="21" t="n">
        <v>46163</v>
      </c>
      <c r="P12" s="6" t="inlineStr">
        <is>
          <t>9.800,00 EUR</t>
        </is>
      </c>
      <c r="Q12" s="1" t="inlineStr">
        <is>
          <t>Ne</t>
        </is>
      </c>
      <c r="R12" s="1" t="inlineStr">
        <is>
          <t>DA</t>
        </is>
      </c>
      <c r="S12" s="1" t="inlineStr">
        <is>
          <t>DA</t>
        </is>
      </c>
      <c r="T12" s="1" t="inlineStr">
        <is>
          <t>DA</t>
        </is>
      </c>
      <c r="U12" s="1" t="inlineStr">
        <is>
          <t>DA</t>
        </is>
      </c>
      <c r="V12" s="1" t="inlineStr">
        <is>
          <t>DA</t>
        </is>
      </c>
      <c r="W12" s="1" t="inlineStr">
        <is>
          <t>NE</t>
        </is>
      </c>
      <c r="X12" s="1" t="inlineStr">
        <is>
          <t>STRANKE\Zaključeni posli\Ines Rupnik - Trubarjeva ulica 19, Ptuj</t>
        </is>
      </c>
      <c r="Y12" s="1" t="inlineStr">
        <is>
          <t>01.07.2035</t>
        </is>
      </c>
      <c r="Z12" s="1" t="inlineStr">
        <is>
          <t>Manjka: 6.0 Identifikacija in izjava ZPPDFT</t>
        </is>
      </c>
    </row>
    <row r="13" ht="21.75" customHeight="1">
      <c r="A13" s="18" t="inlineStr">
        <is>
          <t>Jasna Zorko</t>
        </is>
      </c>
      <c r="B13" s="18" t="inlineStr">
        <is>
          <t>Trubarjeva ulica 56, Domžale</t>
        </is>
      </c>
      <c r="C13" s="18" t="inlineStr">
        <is>
          <t>1230 Domžale</t>
        </is>
      </c>
      <c r="D13" s="18" t="inlineStr">
        <is>
          <t>+386 40 382 780</t>
        </is>
      </c>
      <c r="E13" s="18" t="inlineStr">
        <is>
          <t>jasna.zorko30@example.com</t>
        </is>
      </c>
      <c r="F13" s="4" t="n">
        <v>35938</v>
      </c>
      <c r="G13" s="1" t="inlineStr">
        <is>
          <t>Prodajalec</t>
        </is>
      </c>
      <c r="H13" s="21" t="n">
        <v>45794</v>
      </c>
      <c r="I13" s="4" t="inlineStr">
        <is>
          <t>Poslovni prostor</t>
        </is>
      </c>
      <c r="J13" s="4" t="inlineStr">
        <is>
          <t>Zelena pot 39, Novo mesto</t>
        </is>
      </c>
      <c r="K13" s="16" t="inlineStr">
        <is>
          <t>32.000,00 EUR</t>
        </is>
      </c>
      <c r="L13" s="4" t="inlineStr">
        <is>
          <t>/</t>
        </is>
      </c>
      <c r="M13" s="4" t="inlineStr">
        <is>
          <t>/</t>
        </is>
      </c>
      <c r="N13" s="1" t="inlineStr">
        <is>
          <t>0022025</t>
        </is>
      </c>
      <c r="O13" s="21" t="n">
        <v>45909</v>
      </c>
      <c r="P13" s="6" t="inlineStr">
        <is>
          <t>2.800,00 EUR</t>
        </is>
      </c>
      <c r="Q13" s="1" t="inlineStr">
        <is>
          <t>Ne</t>
        </is>
      </c>
      <c r="R13" s="1" t="inlineStr">
        <is>
          <t>DA</t>
        </is>
      </c>
      <c r="S13" s="1" t="inlineStr">
        <is>
          <t>DA</t>
        </is>
      </c>
      <c r="T13" s="1" t="inlineStr">
        <is>
          <t>NE</t>
        </is>
      </c>
      <c r="U13" s="1" t="inlineStr">
        <is>
          <t>NE</t>
        </is>
      </c>
      <c r="V13" s="1" t="inlineStr">
        <is>
          <t>DA</t>
        </is>
      </c>
      <c r="W13" s="1" t="inlineStr">
        <is>
          <t>NE</t>
        </is>
      </c>
      <c r="X13" s="1" t="inlineStr">
        <is>
          <t>STRANKE\Zaključeni posli\Jasna Zorko - Zelena pot 39, Novo mesto</t>
        </is>
      </c>
      <c r="Y13" s="1" t="inlineStr">
        <is>
          <t>17.05.2035</t>
        </is>
      </c>
      <c r="Z13" s="1" t="inlineStr">
        <is>
          <t>Manjka: 3.0 Davek na promet nepremicnin, 4.0 Kupoprodajna pogodba, 6.0 Identifikacija in izjava ZPPDFT</t>
        </is>
      </c>
    </row>
    <row r="14" ht="21.75" customHeight="1">
      <c r="A14" s="18" t="inlineStr">
        <is>
          <t>Jasna Zorko</t>
        </is>
      </c>
      <c r="B14" s="18" t="inlineStr">
        <is>
          <t>Cesta na Loko 39, Kamnik</t>
        </is>
      </c>
      <c r="C14" s="18" t="inlineStr">
        <is>
          <t>1240 Kamnik</t>
        </is>
      </c>
      <c r="D14" s="18" t="inlineStr">
        <is>
          <t>+386 64 899 851</t>
        </is>
      </c>
      <c r="E14" s="18" t="inlineStr">
        <is>
          <t>jasna.zorko49@example.com</t>
        </is>
      </c>
      <c r="F14" s="21" t="n">
        <v>26110</v>
      </c>
      <c r="G14" s="1" t="inlineStr">
        <is>
          <t>Prodajalec</t>
        </is>
      </c>
      <c r="H14" s="21" t="n">
        <v>46035</v>
      </c>
      <c r="I14" s="4" t="inlineStr">
        <is>
          <t>Hiša</t>
        </is>
      </c>
      <c r="J14" s="4" t="inlineStr">
        <is>
          <t>Cesta na Brdo 2, Kranj</t>
        </is>
      </c>
      <c r="K14" s="16" t="inlineStr">
        <is>
          <t>165.000,00 EUR</t>
        </is>
      </c>
      <c r="L14" s="21" t="n">
        <v>46189</v>
      </c>
      <c r="M14" s="21" t="n">
        <v>46197</v>
      </c>
      <c r="N14" s="1" t="inlineStr">
        <is>
          <t>RAC-1-63</t>
        </is>
      </c>
      <c r="O14" s="21" t="n">
        <v>46202</v>
      </c>
      <c r="P14" s="6" t="inlineStr">
        <is>
          <t>6.400,00 EUR</t>
        </is>
      </c>
      <c r="Q14" s="1" t="inlineStr">
        <is>
          <t>Ne</t>
        </is>
      </c>
      <c r="R14" s="1" t="inlineStr">
        <is>
          <t>DA</t>
        </is>
      </c>
      <c r="S14" s="1" t="inlineStr">
        <is>
          <t>DA</t>
        </is>
      </c>
      <c r="T14" s="1" t="inlineStr">
        <is>
          <t>DA</t>
        </is>
      </c>
      <c r="U14" s="1" t="inlineStr">
        <is>
          <t>DA</t>
        </is>
      </c>
      <c r="V14" s="1" t="inlineStr">
        <is>
          <t>DA</t>
        </is>
      </c>
      <c r="W14" s="1" t="inlineStr">
        <is>
          <t>NE</t>
        </is>
      </c>
      <c r="X14" s="1" t="inlineStr">
        <is>
          <t>STRANKE\Zaključeni posli\Jasna Zorko - Cesta na Brdo 2, Kranj</t>
        </is>
      </c>
      <c r="Y14" s="1" t="inlineStr">
        <is>
          <t>13.01.2036</t>
        </is>
      </c>
      <c r="Z14" s="1" t="inlineStr">
        <is>
          <t>Manjka: 6.0 Identifikacija in izjava ZPPDFT</t>
        </is>
      </c>
    </row>
    <row r="15" ht="21.75" customHeight="1">
      <c r="A15" s="18" t="inlineStr">
        <is>
          <t>Dejan Zupančič</t>
        </is>
      </c>
      <c r="B15" s="18" t="inlineStr">
        <is>
          <t>Prešernova cesta 47, Trbovlje</t>
        </is>
      </c>
      <c r="C15" s="18" t="inlineStr">
        <is>
          <t>1420 Trbovlje</t>
        </is>
      </c>
      <c r="D15" s="18" t="inlineStr">
        <is>
          <t>+386 40 675 486</t>
        </is>
      </c>
      <c r="E15" s="18" t="inlineStr">
        <is>
          <t>dejan.zupancic80@example.com</t>
        </is>
      </c>
      <c r="F15" s="21" t="n">
        <v>23674</v>
      </c>
      <c r="G15" s="1" t="inlineStr">
        <is>
          <t>Prodajalec</t>
        </is>
      </c>
      <c r="H15" s="21" t="n">
        <v>46135</v>
      </c>
      <c r="I15" s="4" t="inlineStr">
        <is>
          <t>Vikend</t>
        </is>
      </c>
      <c r="J15" s="4" t="inlineStr">
        <is>
          <t>Prešernova cesta 35, Nova Gorica</t>
        </is>
      </c>
      <c r="K15" s="16" t="inlineStr">
        <is>
          <t>100.000,00 EUR</t>
        </is>
      </c>
      <c r="L15" s="4" t="inlineStr">
        <is>
          <t>/</t>
        </is>
      </c>
      <c r="M15" s="4" t="inlineStr">
        <is>
          <t>/</t>
        </is>
      </c>
      <c r="N15" s="1" t="inlineStr">
        <is>
          <t>/</t>
        </is>
      </c>
      <c r="O15" s="1" t="inlineStr">
        <is>
          <t>/</t>
        </is>
      </c>
      <c r="P15" s="6" t="inlineStr">
        <is>
          <t>/</t>
        </is>
      </c>
      <c r="Q15" s="1" t="inlineStr">
        <is>
          <t>Ne</t>
        </is>
      </c>
      <c r="R15" s="1" t="inlineStr">
        <is>
          <t>DA</t>
        </is>
      </c>
      <c r="S15" s="1" t="inlineStr">
        <is>
          <t>DA</t>
        </is>
      </c>
      <c r="T15" s="1" t="inlineStr">
        <is>
          <t>NE</t>
        </is>
      </c>
      <c r="U15" s="1" t="inlineStr">
        <is>
          <t>NE</t>
        </is>
      </c>
      <c r="V15" s="1" t="inlineStr">
        <is>
          <t>NE</t>
        </is>
      </c>
      <c r="W15" s="1" t="inlineStr">
        <is>
          <t>NE</t>
        </is>
      </c>
      <c r="X15" s="1" t="inlineStr">
        <is>
          <t>STRANKE\Aktivni posli\Dejan Zupančič - Prešernova cesta 35, Nova Gorica</t>
        </is>
      </c>
      <c r="Y15" s="1" t="inlineStr">
        <is>
          <t>23.04.2036</t>
        </is>
      </c>
      <c r="Z15" s="1" t="inlineStr">
        <is>
          <t>Manjka: 3.0 Davek na promet nepremicnin, 4.0 Kupoprodajna pogodba, 5.0 Racun, 6.0 Identifikacija in izjava ZPPDFT</t>
        </is>
      </c>
    </row>
    <row r="16" ht="21.75" customHeight="1">
      <c r="A16" s="18" t="inlineStr">
        <is>
          <t>Robert Rus</t>
        </is>
      </c>
      <c r="B16" s="18" t="inlineStr">
        <is>
          <t>Cankarjeva ulica 60, Ajdovščina</t>
        </is>
      </c>
      <c r="C16" s="18" t="inlineStr">
        <is>
          <t>5270 Ajdovščina</t>
        </is>
      </c>
      <c r="D16" s="18" t="inlineStr">
        <is>
          <t>+386 64 448 921</t>
        </is>
      </c>
      <c r="E16" s="18" t="inlineStr">
        <is>
          <t>robert.rus76@example.com</t>
        </is>
      </c>
      <c r="F16" s="4" t="n">
        <v>33058</v>
      </c>
      <c r="G16" s="1" t="inlineStr">
        <is>
          <t>Prodajalec</t>
        </is>
      </c>
      <c r="H16" s="21" t="n">
        <v>45783</v>
      </c>
      <c r="I16" s="4" t="inlineStr">
        <is>
          <t>Drugo</t>
        </is>
      </c>
      <c r="J16" s="4" t="inlineStr">
        <is>
          <t>Cankarjeva ulica 20, Jesenice</t>
        </is>
      </c>
      <c r="K16" s="16" t="inlineStr">
        <is>
          <t>/</t>
        </is>
      </c>
      <c r="L16" s="4" t="inlineStr">
        <is>
          <t>/</t>
        </is>
      </c>
      <c r="M16" s="4" t="inlineStr">
        <is>
          <t>/</t>
        </is>
      </c>
      <c r="N16" s="1" t="inlineStr">
        <is>
          <t>/</t>
        </is>
      </c>
      <c r="O16" s="1" t="inlineStr">
        <is>
          <t>/</t>
        </is>
      </c>
      <c r="P16" s="6" t="inlineStr">
        <is>
          <t>/</t>
        </is>
      </c>
      <c r="Q16" s="1" t="inlineStr">
        <is>
          <t>Ne</t>
        </is>
      </c>
      <c r="R16" s="1" t="inlineStr">
        <is>
          <t>DA</t>
        </is>
      </c>
      <c r="S16" s="1" t="inlineStr">
        <is>
          <t>DA</t>
        </is>
      </c>
      <c r="T16" s="1" t="inlineStr">
        <is>
          <t>NE</t>
        </is>
      </c>
      <c r="U16" s="1" t="inlineStr">
        <is>
          <t>NE</t>
        </is>
      </c>
      <c r="V16" s="1" t="inlineStr">
        <is>
          <t>NE</t>
        </is>
      </c>
      <c r="W16" s="1" t="inlineStr">
        <is>
          <t>NE</t>
        </is>
      </c>
      <c r="X16" s="1" t="inlineStr">
        <is>
          <t>STRANKE\Aktivni posli\Robert Rus - Cankarjeva ulica 20, Jesenice</t>
        </is>
      </c>
      <c r="Y16" s="1" t="inlineStr">
        <is>
          <t>06.05.2035</t>
        </is>
      </c>
      <c r="Z16" s="1" t="inlineStr">
        <is>
          <t>Manjka: 3.0 Davek na promet nepremicnin, 4.0 Kupoprodajna pogodba, 5.0 Racun, 6.0 Identifikacija in izjava ZPPDFT</t>
        </is>
      </c>
    </row>
    <row r="17" ht="21.75" customHeight="1">
      <c r="A17" s="18" t="inlineStr">
        <is>
          <t>Igor Zupančič</t>
        </is>
      </c>
      <c r="B17" s="18" t="inlineStr">
        <is>
          <t>Cesta v Log 2, Ajdovščina</t>
        </is>
      </c>
      <c r="C17" s="18" t="inlineStr">
        <is>
          <t>5270 Ajdovščina</t>
        </is>
      </c>
      <c r="D17" s="18" t="inlineStr">
        <is>
          <t>+386 30 072 724</t>
        </is>
      </c>
      <c r="E17" s="18" t="inlineStr">
        <is>
          <t>igor.zupancic90@example.com</t>
        </is>
      </c>
      <c r="F17" s="21" t="n">
        <v>20193</v>
      </c>
      <c r="G17" s="1" t="inlineStr">
        <is>
          <t>Prodajalec</t>
        </is>
      </c>
      <c r="H17" s="21" t="n">
        <v>45831</v>
      </c>
      <c r="I17" s="4" t="inlineStr">
        <is>
          <t>Hiša</t>
        </is>
      </c>
      <c r="J17" s="4" t="inlineStr">
        <is>
          <t>Kranjska cesta 38, Murska Sobota</t>
        </is>
      </c>
      <c r="K17" s="16" t="inlineStr">
        <is>
          <t>160.000,00 EUR</t>
        </is>
      </c>
      <c r="L17" s="4" t="inlineStr">
        <is>
          <t>/</t>
        </is>
      </c>
      <c r="M17" s="4" t="inlineStr">
        <is>
          <t>/</t>
        </is>
      </c>
      <c r="N17" s="1" t="inlineStr">
        <is>
          <t>/</t>
        </is>
      </c>
      <c r="O17" s="1" t="inlineStr">
        <is>
          <t>/</t>
        </is>
      </c>
      <c r="P17" s="6" t="inlineStr">
        <is>
          <t>/</t>
        </is>
      </c>
      <c r="Q17" s="1" t="inlineStr">
        <is>
          <t>Ne</t>
        </is>
      </c>
      <c r="R17" s="1" t="inlineStr">
        <is>
          <t>DA</t>
        </is>
      </c>
      <c r="S17" s="1" t="inlineStr">
        <is>
          <t>DA</t>
        </is>
      </c>
      <c r="T17" s="1" t="inlineStr">
        <is>
          <t>NE</t>
        </is>
      </c>
      <c r="U17" s="1" t="inlineStr">
        <is>
          <t>DA</t>
        </is>
      </c>
      <c r="V17" s="1" t="inlineStr">
        <is>
          <t>DA</t>
        </is>
      </c>
      <c r="W17" s="1" t="inlineStr">
        <is>
          <t>NE</t>
        </is>
      </c>
      <c r="X17" s="1" t="inlineStr">
        <is>
          <t>STRANKE\Zaključeni posli\Igor Zupančič - Kranjska cesta 38, Murska Sobota</t>
        </is>
      </c>
      <c r="Y17" s="1" t="inlineStr">
        <is>
          <t>23.06.2035</t>
        </is>
      </c>
      <c r="Z17" s="1" t="inlineStr">
        <is>
          <t>Manjka: 3.0 Davek na promet nepremicnin, 6.0 Identifikacija in izjava ZPPDFT</t>
        </is>
      </c>
    </row>
    <row r="18" ht="21.75" customHeight="1">
      <c r="A18" s="18" t="inlineStr">
        <is>
          <t>Marko Urbanč</t>
        </is>
      </c>
      <c r="B18" s="18" t="inlineStr">
        <is>
          <t>Cesta v Log 5, Brežice</t>
        </is>
      </c>
      <c r="C18" s="18" t="inlineStr">
        <is>
          <t>8250 Brežice</t>
        </is>
      </c>
      <c r="D18" s="18" t="inlineStr">
        <is>
          <t>+386 41 552 135</t>
        </is>
      </c>
      <c r="E18" s="18" t="inlineStr">
        <is>
          <t>marko.urbanc83@example.com</t>
        </is>
      </c>
      <c r="F18" s="21" t="n">
        <v>33752</v>
      </c>
      <c r="G18" s="1" t="inlineStr">
        <is>
          <t>Prodajalec</t>
        </is>
      </c>
      <c r="H18" s="21" t="n">
        <v>46149</v>
      </c>
      <c r="I18" s="4" t="inlineStr">
        <is>
          <t>Drugo</t>
        </is>
      </c>
      <c r="J18" s="4" t="inlineStr">
        <is>
          <t>Kranjska cesta 18, Trbovlje</t>
        </is>
      </c>
      <c r="K18" s="16" t="inlineStr">
        <is>
          <t>160.000,00 EUR</t>
        </is>
      </c>
      <c r="L18" s="4" t="inlineStr">
        <is>
          <t>/</t>
        </is>
      </c>
      <c r="M18" s="4" t="inlineStr">
        <is>
          <t>/</t>
        </is>
      </c>
      <c r="N18" s="1" t="inlineStr">
        <is>
          <t>/</t>
        </is>
      </c>
      <c r="O18" s="1" t="inlineStr">
        <is>
          <t>/</t>
        </is>
      </c>
      <c r="P18" s="6" t="inlineStr">
        <is>
          <t>/</t>
        </is>
      </c>
      <c r="Q18" s="1" t="inlineStr">
        <is>
          <t>Ne</t>
        </is>
      </c>
      <c r="R18" s="1" t="inlineStr">
        <is>
          <t>DA</t>
        </is>
      </c>
      <c r="S18" s="1" t="inlineStr">
        <is>
          <t>DA</t>
        </is>
      </c>
      <c r="T18" s="1" t="inlineStr">
        <is>
          <t>NE</t>
        </is>
      </c>
      <c r="U18" s="1" t="inlineStr">
        <is>
          <t>NE</t>
        </is>
      </c>
      <c r="V18" s="1" t="inlineStr">
        <is>
          <t>NE</t>
        </is>
      </c>
      <c r="W18" s="1" t="inlineStr">
        <is>
          <t>NE</t>
        </is>
      </c>
      <c r="X18" s="1" t="inlineStr">
        <is>
          <t>STRANKE\Aktivni posli\Marko Urbanč - Kranjska cesta 18, Trbovlje</t>
        </is>
      </c>
      <c r="Y18" s="1" t="inlineStr">
        <is>
          <t>07.05.2036</t>
        </is>
      </c>
      <c r="Z18" s="1" t="inlineStr">
        <is>
          <t>Manjka: 3.0 Davek na promet nepremicnin, 4.0 Kupoprodajna pogodba, 5.0 Racun, 6.0 Identifikacija in izjava ZPPDFT</t>
        </is>
      </c>
    </row>
    <row r="19" ht="21.75" customHeight="1">
      <c r="A19" s="18" t="inlineStr">
        <is>
          <t>Klemen Skok</t>
        </is>
      </c>
      <c r="B19" s="18" t="inlineStr">
        <is>
          <t>Ljubljanska cesta 13, Kranj</t>
        </is>
      </c>
      <c r="C19" s="18" t="inlineStr">
        <is>
          <t>4000 Kranj</t>
        </is>
      </c>
      <c r="D19" s="18" t="inlineStr">
        <is>
          <t>+386 68 420 478</t>
        </is>
      </c>
      <c r="E19" s="18" t="inlineStr">
        <is>
          <t>klemen.skok16@example.com</t>
        </is>
      </c>
      <c r="F19" s="21" t="n">
        <v>21488</v>
      </c>
      <c r="G19" s="1" t="inlineStr">
        <is>
          <t>Prodajalec</t>
        </is>
      </c>
      <c r="H19" s="21" t="n">
        <v>46124</v>
      </c>
      <c r="I19" s="4" t="inlineStr">
        <is>
          <t>Hiša</t>
        </is>
      </c>
      <c r="J19" s="4" t="inlineStr">
        <is>
          <t>Trubarjeva ulica 28, Bled</t>
        </is>
      </c>
      <c r="K19" s="16" t="inlineStr">
        <is>
          <t>70.000,00 EUR</t>
        </is>
      </c>
      <c r="L19" s="21" t="n">
        <v>46210</v>
      </c>
      <c r="M19" s="4" t="inlineStr">
        <is>
          <t>/</t>
        </is>
      </c>
      <c r="N19" s="1" t="inlineStr">
        <is>
          <t>/</t>
        </is>
      </c>
      <c r="O19" s="1" t="inlineStr">
        <is>
          <t>/</t>
        </is>
      </c>
      <c r="P19" s="6" t="inlineStr">
        <is>
          <t>/</t>
        </is>
      </c>
      <c r="Q19" s="1" t="inlineStr">
        <is>
          <t>Ne</t>
        </is>
      </c>
      <c r="R19" s="1" t="inlineStr">
        <is>
          <t>DA</t>
        </is>
      </c>
      <c r="S19" s="1" t="inlineStr">
        <is>
          <t>DA</t>
        </is>
      </c>
      <c r="T19" s="1" t="inlineStr">
        <is>
          <t>NE</t>
        </is>
      </c>
      <c r="U19" s="1" t="inlineStr">
        <is>
          <t>DA</t>
        </is>
      </c>
      <c r="V19" s="1" t="inlineStr">
        <is>
          <t>NE</t>
        </is>
      </c>
      <c r="W19" s="1" t="inlineStr">
        <is>
          <t>NE</t>
        </is>
      </c>
      <c r="X19" s="1" t="inlineStr">
        <is>
          <t>STRANKE\Aktivni posli\Klemen Skok - Trubarjeva ulica 28, Bled</t>
        </is>
      </c>
      <c r="Y19" s="1" t="inlineStr">
        <is>
          <t>12.04.2036</t>
        </is>
      </c>
      <c r="Z19" s="1" t="inlineStr">
        <is>
          <t>Manjka: 3.0 Davek na promet nepremicnin, 5.0 Racun, 6.0 Identifikacija in izjava ZPPDFT</t>
        </is>
      </c>
    </row>
    <row r="20" ht="21.75" customHeight="1">
      <c r="A20" s="18" t="inlineStr">
        <is>
          <t>Blaž Mlakar</t>
        </is>
      </c>
      <c r="B20" s="18" t="inlineStr">
        <is>
          <t>Trubarjeva ulica 16, Novo mesto</t>
        </is>
      </c>
      <c r="C20" s="18" t="inlineStr">
        <is>
          <t>8000 Novo mesto</t>
        </is>
      </c>
      <c r="D20" s="18" t="inlineStr">
        <is>
          <t>+386 40 432 187</t>
        </is>
      </c>
      <c r="E20" s="18" t="inlineStr">
        <is>
          <t>blaz.mlakar45@example.com</t>
        </is>
      </c>
      <c r="F20" s="21" t="n">
        <v>33423</v>
      </c>
      <c r="G20" s="1" t="inlineStr">
        <is>
          <t>Prodajalec</t>
        </is>
      </c>
      <c r="H20" s="21" t="n">
        <v>45981</v>
      </c>
      <c r="I20" s="4" t="inlineStr">
        <is>
          <t>Hiša</t>
        </is>
      </c>
      <c r="J20" s="4" t="inlineStr">
        <is>
          <t>Cankarjeva ulica 35, Velenje</t>
        </is>
      </c>
      <c r="K20" s="16" t="inlineStr">
        <is>
          <t>70.000,00 EUR</t>
        </is>
      </c>
      <c r="L20" s="4" t="inlineStr">
        <is>
          <t>/</t>
        </is>
      </c>
      <c r="M20" s="4" t="inlineStr">
        <is>
          <t>/</t>
        </is>
      </c>
      <c r="N20" s="1" t="inlineStr">
        <is>
          <t>/</t>
        </is>
      </c>
      <c r="O20" s="1" t="inlineStr">
        <is>
          <t>/</t>
        </is>
      </c>
      <c r="P20" s="6" t="inlineStr">
        <is>
          <t>/</t>
        </is>
      </c>
      <c r="Q20" s="1" t="inlineStr">
        <is>
          <t>Ne</t>
        </is>
      </c>
      <c r="R20" s="1" t="inlineStr">
        <is>
          <t>DA</t>
        </is>
      </c>
      <c r="S20" s="1" t="inlineStr">
        <is>
          <t>DA</t>
        </is>
      </c>
      <c r="T20" s="1" t="inlineStr">
        <is>
          <t>NE</t>
        </is>
      </c>
      <c r="U20" s="1" t="inlineStr">
        <is>
          <t>NE</t>
        </is>
      </c>
      <c r="V20" s="1" t="inlineStr">
        <is>
          <t>NE</t>
        </is>
      </c>
      <c r="W20" s="1" t="inlineStr">
        <is>
          <t>NE</t>
        </is>
      </c>
      <c r="X20" s="1" t="inlineStr">
        <is>
          <t>STRANKE\Aktivni posli\Blaž Mlakar - Cankarjeva ulica 35, Velenje</t>
        </is>
      </c>
      <c r="Y20" s="1" t="inlineStr">
        <is>
          <t>20.11.2035</t>
        </is>
      </c>
      <c r="Z20" s="1" t="inlineStr">
        <is>
          <t>Manjka: 3.0 Davek na promet nepremicnin, 4.0 Kupoprodajna pogodba, 5.0 Racun, 6.0 Identifikacija in izjava ZPPDFT</t>
        </is>
      </c>
    </row>
    <row r="21" ht="21.75" customHeight="1">
      <c r="A21" s="18" t="inlineStr">
        <is>
          <t>Andrej Turk</t>
        </is>
      </c>
      <c r="B21" s="18" t="inlineStr">
        <is>
          <t>Poljska pot 7, Maribor</t>
        </is>
      </c>
      <c r="C21" s="18" t="inlineStr">
        <is>
          <t>2000 Maribor</t>
        </is>
      </c>
      <c r="D21" s="18" t="inlineStr">
        <is>
          <t>+386 41 170 416</t>
        </is>
      </c>
      <c r="E21" s="18" t="inlineStr">
        <is>
          <t>andrej.turk72@example.com</t>
        </is>
      </c>
      <c r="F21" s="21" t="n">
        <v>34037</v>
      </c>
      <c r="G21" s="1" t="inlineStr">
        <is>
          <t>Prodajalec</t>
        </is>
      </c>
      <c r="H21" s="21" t="n">
        <v>45935</v>
      </c>
      <c r="I21" s="4" t="inlineStr">
        <is>
          <t>Stanovanje</t>
        </is>
      </c>
      <c r="J21" s="4" t="inlineStr">
        <is>
          <t>Poljska pot 1, Celje</t>
        </is>
      </c>
      <c r="K21" s="16" t="inlineStr">
        <is>
          <t>115.000,00 EUR</t>
        </is>
      </c>
      <c r="L21" s="4" t="inlineStr">
        <is>
          <t>/</t>
        </is>
      </c>
      <c r="M21" s="4" t="inlineStr">
        <is>
          <t>/</t>
        </is>
      </c>
      <c r="N21" s="1" t="inlineStr">
        <is>
          <t>/</t>
        </is>
      </c>
      <c r="O21" s="1" t="inlineStr">
        <is>
          <t>/</t>
        </is>
      </c>
      <c r="P21" s="6" t="inlineStr">
        <is>
          <t>/</t>
        </is>
      </c>
      <c r="Q21" s="1" t="inlineStr">
        <is>
          <t>Ne</t>
        </is>
      </c>
      <c r="R21" s="1" t="inlineStr">
        <is>
          <t>DA</t>
        </is>
      </c>
      <c r="S21" s="1" t="inlineStr">
        <is>
          <t>DA</t>
        </is>
      </c>
      <c r="T21" s="1" t="inlineStr">
        <is>
          <t>NE</t>
        </is>
      </c>
      <c r="U21" s="1" t="inlineStr">
        <is>
          <t>NE</t>
        </is>
      </c>
      <c r="V21" s="1" t="inlineStr">
        <is>
          <t>NE</t>
        </is>
      </c>
      <c r="W21" s="1" t="inlineStr">
        <is>
          <t>NE</t>
        </is>
      </c>
      <c r="X21" s="1" t="inlineStr">
        <is>
          <t>STRANKE\Aktivni posli\Andrej Turk - Poljska pot 1, Celje</t>
        </is>
      </c>
      <c r="Y21" s="1" t="inlineStr">
        <is>
          <t>05.10.2035</t>
        </is>
      </c>
      <c r="Z21" s="1" t="inlineStr">
        <is>
          <t>Manjka: 3.0 Davek na promet nepremicnin, 4.0 Kupoprodajna pogodba, 5.0 Racun, 6.0 Identifikacija in izjava ZPPDFT</t>
        </is>
      </c>
    </row>
    <row r="22" ht="21.75" customHeight="1">
      <c r="A22" s="18" t="inlineStr">
        <is>
          <t>Uroš Vidič</t>
        </is>
      </c>
      <c r="B22" s="18" t="inlineStr">
        <is>
          <t>Gubčeva ulica 11, Jesenice</t>
        </is>
      </c>
      <c r="C22" s="18" t="inlineStr">
        <is>
          <t>4270 Jesenice</t>
        </is>
      </c>
      <c r="D22" s="18" t="inlineStr">
        <is>
          <t>+386 70 292 433</t>
        </is>
      </c>
      <c r="E22" s="18" t="inlineStr">
        <is>
          <t>uros.vidic99@example.com</t>
        </is>
      </c>
      <c r="F22" s="21" t="n">
        <v>36475</v>
      </c>
      <c r="G22" s="1" t="inlineStr">
        <is>
          <t>Prodajalec</t>
        </is>
      </c>
      <c r="H22" s="21" t="n">
        <v>46183</v>
      </c>
      <c r="I22" s="4" t="inlineStr">
        <is>
          <t>Stanovanje</t>
        </is>
      </c>
      <c r="J22" s="4" t="inlineStr">
        <is>
          <t>Cesta na Loko 25, Slovenske Konjice</t>
        </is>
      </c>
      <c r="K22" s="16" t="inlineStr">
        <is>
          <t>260.000,00 EUR</t>
        </is>
      </c>
      <c r="L22" s="21" t="n">
        <v>46210</v>
      </c>
      <c r="M22" s="4" t="inlineStr">
        <is>
          <t>/</t>
        </is>
      </c>
      <c r="N22" s="1" t="inlineStr">
        <is>
          <t>/</t>
        </is>
      </c>
      <c r="O22" s="1" t="inlineStr">
        <is>
          <t>/</t>
        </is>
      </c>
      <c r="P22" s="6" t="inlineStr">
        <is>
          <t>/</t>
        </is>
      </c>
      <c r="Q22" s="1" t="inlineStr">
        <is>
          <t>Ne</t>
        </is>
      </c>
      <c r="R22" s="1" t="inlineStr">
        <is>
          <t>DA</t>
        </is>
      </c>
      <c r="S22" s="1" t="inlineStr">
        <is>
          <t>DA</t>
        </is>
      </c>
      <c r="T22" s="1" t="inlineStr">
        <is>
          <t>NE</t>
        </is>
      </c>
      <c r="U22" s="1" t="inlineStr">
        <is>
          <t>DA</t>
        </is>
      </c>
      <c r="V22" s="1" t="inlineStr">
        <is>
          <t>NE</t>
        </is>
      </c>
      <c r="W22" s="1" t="inlineStr">
        <is>
          <t>DA</t>
        </is>
      </c>
      <c r="X22" s="1" t="inlineStr">
        <is>
          <t>STRANKE\Aktivni posli\Uroš Vidič - Cesta na Loko 25, Slovenske Konjice</t>
        </is>
      </c>
      <c r="Y22" s="1" t="inlineStr">
        <is>
          <t>10.06.2036</t>
        </is>
      </c>
      <c r="Z22" s="1" t="inlineStr">
        <is>
          <t>Manjka: 3.0 Davek na promet nepremicnin, 5.0 Racun</t>
        </is>
      </c>
    </row>
    <row r="23" ht="21.75" customHeight="1">
      <c r="A23" s="18" t="inlineStr">
        <is>
          <t>Alenka Horvat</t>
        </is>
      </c>
      <c r="B23" s="18" t="inlineStr">
        <is>
          <t>Cankarjeva ulica 19, Novo mesto</t>
        </is>
      </c>
      <c r="C23" s="18" t="inlineStr">
        <is>
          <t>8000 Novo mesto</t>
        </is>
      </c>
      <c r="D23" s="18" t="inlineStr">
        <is>
          <t>+386 30 765 321</t>
        </is>
      </c>
      <c r="E23" s="18" t="inlineStr">
        <is>
          <t>alenka.horvat17@example.com</t>
        </is>
      </c>
      <c r="F23" s="21" t="n">
        <v>19907</v>
      </c>
      <c r="G23" s="1" t="inlineStr">
        <is>
          <t>Prodajalec</t>
        </is>
      </c>
      <c r="H23" s="21" t="n">
        <v>46155</v>
      </c>
      <c r="I23" s="4" t="inlineStr">
        <is>
          <t>Hiša</t>
        </is>
      </c>
      <c r="J23" s="4" t="inlineStr">
        <is>
          <t>Gubčeva ulica 38, Ajdovščina</t>
        </is>
      </c>
      <c r="K23" s="16" t="inlineStr">
        <is>
          <t>/</t>
        </is>
      </c>
      <c r="L23" s="4" t="inlineStr">
        <is>
          <t>/</t>
        </is>
      </c>
      <c r="M23" s="4" t="inlineStr">
        <is>
          <t>/</t>
        </is>
      </c>
      <c r="N23" s="1" t="inlineStr">
        <is>
          <t>/</t>
        </is>
      </c>
      <c r="O23" s="1" t="inlineStr">
        <is>
          <t>/</t>
        </is>
      </c>
      <c r="P23" s="6" t="inlineStr">
        <is>
          <t>/</t>
        </is>
      </c>
      <c r="Q23" s="1" t="inlineStr">
        <is>
          <t>Ne</t>
        </is>
      </c>
      <c r="R23" s="1" t="inlineStr">
        <is>
          <t>DA</t>
        </is>
      </c>
      <c r="S23" s="1" t="inlineStr">
        <is>
          <t>DA</t>
        </is>
      </c>
      <c r="T23" s="1" t="inlineStr">
        <is>
          <t>NE</t>
        </is>
      </c>
      <c r="U23" s="1" t="inlineStr">
        <is>
          <t>NE</t>
        </is>
      </c>
      <c r="V23" s="1" t="inlineStr">
        <is>
          <t>NE</t>
        </is>
      </c>
      <c r="W23" s="1" t="inlineStr">
        <is>
          <t>NE</t>
        </is>
      </c>
      <c r="X23" s="1" t="inlineStr">
        <is>
          <t>STRANKE\Aktivni posli\Alenka Horvat - Gubčeva ulica 38, Ajdovščina</t>
        </is>
      </c>
      <c r="Y23" s="1" t="inlineStr">
        <is>
          <t>13.05.2036</t>
        </is>
      </c>
      <c r="Z23" s="1" t="inlineStr">
        <is>
          <t>Manjka: 3.0 Davek na promet nepremicnin, 4.0 Kupoprodajna pogodba, 5.0 Racun, 6.0 Identifikacija in izjava ZPPDFT</t>
        </is>
      </c>
    </row>
    <row r="24" ht="21.75" customHeight="1">
      <c r="A24" s="18" t="inlineStr">
        <is>
          <t>Jasna Zorko</t>
        </is>
      </c>
      <c r="B24" s="18" t="inlineStr">
        <is>
          <t>Zelena pot 11, Maribor</t>
        </is>
      </c>
      <c r="C24" s="18" t="inlineStr">
        <is>
          <t>2000 Maribor</t>
        </is>
      </c>
      <c r="D24" s="18" t="inlineStr">
        <is>
          <t>+386 31 609 069</t>
        </is>
      </c>
      <c r="E24" s="18" t="inlineStr">
        <is>
          <t>jasna.zorko96@example.com</t>
        </is>
      </c>
      <c r="F24" s="21" t="n">
        <v>25971</v>
      </c>
      <c r="G24" s="1" t="inlineStr">
        <is>
          <t>Prodajalec</t>
        </is>
      </c>
      <c r="H24" s="21" t="n">
        <v>46093</v>
      </c>
      <c r="I24" s="4" t="inlineStr">
        <is>
          <t>Drugo</t>
        </is>
      </c>
      <c r="J24" s="4" t="inlineStr">
        <is>
          <t>Zelena pot 6, Koper</t>
        </is>
      </c>
      <c r="K24" s="16" t="inlineStr">
        <is>
          <t>/</t>
        </is>
      </c>
      <c r="L24" s="4" t="inlineStr">
        <is>
          <t>/</t>
        </is>
      </c>
      <c r="M24" s="4" t="inlineStr">
        <is>
          <t>/</t>
        </is>
      </c>
      <c r="N24" s="1" t="inlineStr">
        <is>
          <t>/</t>
        </is>
      </c>
      <c r="O24" s="1" t="inlineStr">
        <is>
          <t>/</t>
        </is>
      </c>
      <c r="P24" s="6" t="inlineStr">
        <is>
          <t>/</t>
        </is>
      </c>
      <c r="Q24" s="1" t="inlineStr">
        <is>
          <t>Ne</t>
        </is>
      </c>
      <c r="R24" s="1" t="inlineStr">
        <is>
          <t>DA</t>
        </is>
      </c>
      <c r="S24" s="1" t="inlineStr">
        <is>
          <t>DA</t>
        </is>
      </c>
      <c r="T24" s="1" t="inlineStr">
        <is>
          <t>NE</t>
        </is>
      </c>
      <c r="U24" s="1" t="inlineStr">
        <is>
          <t>NE</t>
        </is>
      </c>
      <c r="V24" s="1" t="inlineStr">
        <is>
          <t>NE</t>
        </is>
      </c>
      <c r="W24" s="1" t="inlineStr">
        <is>
          <t>NE</t>
        </is>
      </c>
      <c r="X24" s="1" t="inlineStr">
        <is>
          <t>STRANKE\Aktivni posli\Jasna Zorko - Zelena pot 6, Koper</t>
        </is>
      </c>
      <c r="Y24" s="1" t="inlineStr">
        <is>
          <t>12.03.2036</t>
        </is>
      </c>
      <c r="Z24" s="1" t="inlineStr">
        <is>
          <t>Manjka: 3.0 Davek na promet nepremicnin, 4.0 Kupoprodajna pogodba, 5.0 Racun, 6.0 Identifikacija in izjava ZPPDFT</t>
        </is>
      </c>
    </row>
    <row r="25" ht="21.75" customHeight="1">
      <c r="A25" s="18" t="inlineStr">
        <is>
          <t>Dejan Kos</t>
        </is>
      </c>
      <c r="B25" s="18" t="inlineStr">
        <is>
          <t>Cesta talcev 39, Maribor</t>
        </is>
      </c>
      <c r="C25" s="18" t="inlineStr">
        <is>
          <t>2000 Maribor</t>
        </is>
      </c>
      <c r="D25" s="18" t="inlineStr">
        <is>
          <t>+386 64 957 267</t>
        </is>
      </c>
      <c r="E25" s="18" t="inlineStr">
        <is>
          <t>dejan.kos36@example.com</t>
        </is>
      </c>
      <c r="F25" s="21" t="n">
        <v>28559</v>
      </c>
      <c r="G25" s="1" t="inlineStr">
        <is>
          <t>Prodajalec</t>
        </is>
      </c>
      <c r="H25" s="21" t="n">
        <v>45950</v>
      </c>
      <c r="I25" s="4" t="inlineStr">
        <is>
          <t>Hiša</t>
        </is>
      </c>
      <c r="J25" s="4" t="inlineStr">
        <is>
          <t>Rožna ulica 6, Ptuj</t>
        </is>
      </c>
      <c r="K25" s="16" t="inlineStr">
        <is>
          <t>65.000,00 EUR (hiša) / 40.000,00 EUR (parcela, okvirno)</t>
        </is>
      </c>
      <c r="L25" s="4" t="inlineStr">
        <is>
          <t>/</t>
        </is>
      </c>
      <c r="M25" s="4" t="inlineStr">
        <is>
          <t>/</t>
        </is>
      </c>
      <c r="N25" s="1" t="inlineStr">
        <is>
          <t>/</t>
        </is>
      </c>
      <c r="O25" s="1" t="inlineStr">
        <is>
          <t>/</t>
        </is>
      </c>
      <c r="P25" s="6" t="inlineStr">
        <is>
          <t>/</t>
        </is>
      </c>
      <c r="Q25" s="1" t="inlineStr">
        <is>
          <t>Ne</t>
        </is>
      </c>
      <c r="R25" s="1" t="inlineStr">
        <is>
          <t>DA</t>
        </is>
      </c>
      <c r="S25" s="1" t="inlineStr">
        <is>
          <t>DA</t>
        </is>
      </c>
      <c r="T25" s="1" t="inlineStr">
        <is>
          <t>NE</t>
        </is>
      </c>
      <c r="U25" s="1" t="inlineStr">
        <is>
          <t>DA</t>
        </is>
      </c>
      <c r="V25" s="1" t="inlineStr">
        <is>
          <t>DA</t>
        </is>
      </c>
      <c r="W25" s="1" t="inlineStr">
        <is>
          <t>NE</t>
        </is>
      </c>
      <c r="X25" s="1" t="inlineStr">
        <is>
          <t>STRANKE\Zaključeni posli\Dejan Kos - Rožna ulica 6, Ptuj</t>
        </is>
      </c>
      <c r="Y25" s="1" t="inlineStr">
        <is>
          <t>20.10.2035</t>
        </is>
      </c>
      <c r="Z25" s="1" t="inlineStr">
        <is>
          <t>Manjka: 3.0 Davek na promet nepremicnin, 6.0 Identifikacija in izjava ZPPDFT</t>
        </is>
      </c>
    </row>
    <row r="26" ht="21.75" customHeight="1">
      <c r="A26" s="18" t="inlineStr">
        <is>
          <t>Uroš Horvat</t>
        </is>
      </c>
      <c r="B26" s="18" t="inlineStr">
        <is>
          <t>Šolska ulica 30, Kamnik</t>
        </is>
      </c>
      <c r="C26" s="18" t="inlineStr">
        <is>
          <t>1240 Kamnik</t>
        </is>
      </c>
      <c r="D26" s="18" t="inlineStr">
        <is>
          <t>+386 31 075 550</t>
        </is>
      </c>
      <c r="E26" s="18" t="inlineStr">
        <is>
          <t>uros.horvat37@example.com</t>
        </is>
      </c>
      <c r="F26" s="21" t="n">
        <v>34840</v>
      </c>
      <c r="G26" s="1" t="inlineStr">
        <is>
          <t>Prodajalec</t>
        </is>
      </c>
      <c r="H26" s="21" t="n">
        <v>46150</v>
      </c>
      <c r="I26" s="4" t="inlineStr">
        <is>
          <t>Drugo</t>
        </is>
      </c>
      <c r="J26" s="4" t="inlineStr">
        <is>
          <t>Prešernova cesta 1, Velenje</t>
        </is>
      </c>
      <c r="K26" s="16" t="inlineStr">
        <is>
          <t>min. 800 EUR provizija (4% od nedoločene cene)</t>
        </is>
      </c>
      <c r="L26" s="4" t="inlineStr">
        <is>
          <t>/</t>
        </is>
      </c>
      <c r="M26" s="4" t="inlineStr">
        <is>
          <t>/</t>
        </is>
      </c>
      <c r="N26" s="1" t="inlineStr">
        <is>
          <t>/</t>
        </is>
      </c>
      <c r="O26" s="1" t="inlineStr">
        <is>
          <t>/</t>
        </is>
      </c>
      <c r="P26" s="6" t="inlineStr">
        <is>
          <t>/</t>
        </is>
      </c>
      <c r="Q26" s="1" t="inlineStr">
        <is>
          <t>Ne</t>
        </is>
      </c>
      <c r="R26" s="1" t="inlineStr">
        <is>
          <t>DA</t>
        </is>
      </c>
      <c r="S26" s="1" t="inlineStr">
        <is>
          <t>DA</t>
        </is>
      </c>
      <c r="T26" s="1" t="inlineStr">
        <is>
          <t>NE</t>
        </is>
      </c>
      <c r="U26" s="1" t="inlineStr">
        <is>
          <t>NE</t>
        </is>
      </c>
      <c r="V26" s="1" t="inlineStr">
        <is>
          <t>NE</t>
        </is>
      </c>
      <c r="W26" s="1" t="inlineStr">
        <is>
          <t>NE</t>
        </is>
      </c>
      <c r="X26" s="1" t="inlineStr">
        <is>
          <t>STRANKE\Aktivni posli\Uroš Horvat - Prešernova cesta 1, Velenje</t>
        </is>
      </c>
      <c r="Y26" s="1" t="inlineStr">
        <is>
          <t>08.05.2036</t>
        </is>
      </c>
      <c r="Z26" s="1" t="inlineStr">
        <is>
          <t>Manjka: 3.0 Davek na promet nepremicnin, 4.0 Kupoprodajna pogodba, 5.0 Racun, 6.0 Identifikacija in izjava ZPPDFT</t>
        </is>
      </c>
    </row>
    <row r="27" ht="21.75" customHeight="1">
      <c r="A27" s="18" t="inlineStr">
        <is>
          <t>Rok Vidič</t>
        </is>
      </c>
      <c r="B27" s="18" t="inlineStr">
        <is>
          <t>Prešernova cesta 57, Murska Sobota</t>
        </is>
      </c>
      <c r="C27" s="18" t="inlineStr">
        <is>
          <t>9000 Murska Sobota</t>
        </is>
      </c>
      <c r="D27" s="18" t="inlineStr">
        <is>
          <t>+386 70 853 556</t>
        </is>
      </c>
      <c r="E27" s="18" t="inlineStr">
        <is>
          <t>rok.vidic48@example.com</t>
        </is>
      </c>
      <c r="F27" s="21" t="n">
        <v>35596</v>
      </c>
      <c r="G27" s="1" t="inlineStr">
        <is>
          <t>Prodajalec</t>
        </is>
      </c>
      <c r="H27" s="4" t="inlineStr">
        <is>
          <t>/</t>
        </is>
      </c>
      <c r="I27" s="4" t="inlineStr">
        <is>
          <t>Drugo</t>
        </is>
      </c>
      <c r="J27" s="4" t="inlineStr">
        <is>
          <t>Partizanska cesta 19, Koper</t>
        </is>
      </c>
      <c r="K27" s="16" t="inlineStr">
        <is>
          <t>/</t>
        </is>
      </c>
      <c r="L27" s="4" t="inlineStr">
        <is>
          <t>/</t>
        </is>
      </c>
      <c r="M27" s="4" t="inlineStr">
        <is>
          <t>/</t>
        </is>
      </c>
      <c r="N27" s="1" t="inlineStr">
        <is>
          <t>/</t>
        </is>
      </c>
      <c r="O27" s="1" t="inlineStr">
        <is>
          <t>/</t>
        </is>
      </c>
      <c r="P27" s="6" t="inlineStr">
        <is>
          <t>/</t>
        </is>
      </c>
      <c r="Q27" s="1" t="inlineStr">
        <is>
          <t>Ne</t>
        </is>
      </c>
      <c r="R27" s="1" t="inlineStr">
        <is>
          <t>DA</t>
        </is>
      </c>
      <c r="S27" s="1" t="inlineStr">
        <is>
          <t>DA</t>
        </is>
      </c>
      <c r="T27" s="1" t="inlineStr">
        <is>
          <t>NE</t>
        </is>
      </c>
      <c r="U27" s="1" t="inlineStr">
        <is>
          <t>NE</t>
        </is>
      </c>
      <c r="V27" s="1" t="inlineStr">
        <is>
          <t>NE</t>
        </is>
      </c>
      <c r="W27" s="1" t="inlineStr">
        <is>
          <t>NE</t>
        </is>
      </c>
      <c r="X27" s="1" t="inlineStr">
        <is>
          <t>STRANKE\Aktivni posli\Rok Vidič - Partizanska cesta 19, Koper</t>
        </is>
      </c>
      <c r="Y27" s="1" t="inlineStr">
        <is>
          <t>NI DATUMA - preveri rocno</t>
        </is>
      </c>
      <c r="Z27" s="1" t="inlineStr">
        <is>
          <t>Manjka: 3.0 Davek na promet nepremicnin, 4.0 Kupoprodajna pogodba, 5.0 Racun, 6.0 Identifikacija in izjava ZPPDFT</t>
        </is>
      </c>
    </row>
    <row r="28" ht="21.75" customHeight="1">
      <c r="A28" s="18" t="inlineStr">
        <is>
          <t>Jure Potočnik</t>
        </is>
      </c>
      <c r="B28" s="18" t="inlineStr">
        <is>
          <t>Trubarjeva ulica 57, Nova Gorica</t>
        </is>
      </c>
      <c r="C28" s="18" t="inlineStr">
        <is>
          <t>5000 Nova Gorica</t>
        </is>
      </c>
      <c r="D28" s="18" t="inlineStr">
        <is>
          <t>+386 40 278 288</t>
        </is>
      </c>
      <c r="E28" s="18" t="inlineStr">
        <is>
          <t>jure.potocnik87@example.com</t>
        </is>
      </c>
      <c r="F28" s="21" t="n">
        <v>25165</v>
      </c>
      <c r="G28" s="1" t="inlineStr">
        <is>
          <t>Prodajalec</t>
        </is>
      </c>
      <c r="H28" s="21" t="n">
        <v>45785</v>
      </c>
      <c r="I28" s="4" t="inlineStr">
        <is>
          <t>Drugo</t>
        </is>
      </c>
      <c r="J28" s="4" t="inlineStr">
        <is>
          <t>Vrtna ulica 8, Kranj</t>
        </is>
      </c>
      <c r="K28" s="16" t="inlineStr">
        <is>
          <t>35.000,00 EUR</t>
        </is>
      </c>
      <c r="L28" s="21" t="n">
        <v>46129</v>
      </c>
      <c r="M28" s="4" t="inlineStr">
        <is>
          <t>/</t>
        </is>
      </c>
      <c r="N28" s="1" t="inlineStr">
        <is>
          <t>/</t>
        </is>
      </c>
      <c r="O28" s="1" t="inlineStr">
        <is>
          <t>/</t>
        </is>
      </c>
      <c r="P28" s="6" t="inlineStr">
        <is>
          <t>/</t>
        </is>
      </c>
      <c r="Q28" s="1" t="inlineStr">
        <is>
          <t>Ne</t>
        </is>
      </c>
      <c r="R28" s="1" t="inlineStr">
        <is>
          <t>DA</t>
        </is>
      </c>
      <c r="S28" s="1" t="inlineStr">
        <is>
          <t>DA</t>
        </is>
      </c>
      <c r="T28" s="1" t="inlineStr">
        <is>
          <t>NE</t>
        </is>
      </c>
      <c r="U28" s="1" t="inlineStr">
        <is>
          <t>DA</t>
        </is>
      </c>
      <c r="V28" s="1" t="inlineStr">
        <is>
          <t>NE</t>
        </is>
      </c>
      <c r="W28" s="1" t="inlineStr">
        <is>
          <t>NE</t>
        </is>
      </c>
      <c r="X28" s="1" t="inlineStr">
        <is>
          <t>STRANKE\Aktivni posli\Jure Potočnik - Vrtna ulica 8, Kranj</t>
        </is>
      </c>
      <c r="Y28" s="1" t="inlineStr">
        <is>
          <t>08.05.2035</t>
        </is>
      </c>
      <c r="Z28" s="1" t="inlineStr">
        <is>
          <t>Manjka: 3.0 Davek na promet nepremicnin, 5.0 Racun, 6.0 Identifikacija in izjava ZPPDFT</t>
        </is>
      </c>
    </row>
    <row r="29" ht="21.75" customHeight="1">
      <c r="A29" s="18" t="inlineStr">
        <is>
          <t>Katja Jerič</t>
        </is>
      </c>
      <c r="B29" s="18" t="inlineStr">
        <is>
          <t>Vrtna ulica 33, Trbovlje</t>
        </is>
      </c>
      <c r="C29" s="18" t="inlineStr">
        <is>
          <t>1420 Trbovlje</t>
        </is>
      </c>
      <c r="D29" s="18" t="inlineStr">
        <is>
          <t>+386 68 849 283</t>
        </is>
      </c>
      <c r="E29" s="18" t="inlineStr">
        <is>
          <t>katja.jeric15@example.com</t>
        </is>
      </c>
      <c r="F29" s="21" t="n">
        <v>18380</v>
      </c>
      <c r="G29" s="1" t="inlineStr">
        <is>
          <t>Prodajalec</t>
        </is>
      </c>
      <c r="H29" s="21" t="n">
        <v>46032</v>
      </c>
      <c r="I29" s="4" t="inlineStr">
        <is>
          <t>Hiša</t>
        </is>
      </c>
      <c r="J29" s="4" t="inlineStr">
        <is>
          <t>Vrtna ulica 4, Celje</t>
        </is>
      </c>
      <c r="K29" s="16" t="inlineStr">
        <is>
          <t>200.000,00 EUR</t>
        </is>
      </c>
      <c r="L29" s="21" t="n">
        <v>46204</v>
      </c>
      <c r="M29" s="4" t="inlineStr">
        <is>
          <t>/</t>
        </is>
      </c>
      <c r="N29" s="1" t="inlineStr">
        <is>
          <t>/</t>
        </is>
      </c>
      <c r="O29" s="1" t="inlineStr">
        <is>
          <t>/</t>
        </is>
      </c>
      <c r="P29" s="6" t="inlineStr">
        <is>
          <t>/</t>
        </is>
      </c>
      <c r="Q29" s="1" t="inlineStr">
        <is>
          <t>Ne</t>
        </is>
      </c>
      <c r="R29" s="1" t="inlineStr">
        <is>
          <t>DA</t>
        </is>
      </c>
      <c r="S29" s="1" t="inlineStr">
        <is>
          <t>DA</t>
        </is>
      </c>
      <c r="T29" s="1" t="inlineStr">
        <is>
          <t>DA</t>
        </is>
      </c>
      <c r="U29" s="1" t="inlineStr">
        <is>
          <t>DA</t>
        </is>
      </c>
      <c r="V29" s="1" t="inlineStr">
        <is>
          <t>DA</t>
        </is>
      </c>
      <c r="W29" s="1" t="inlineStr">
        <is>
          <t>DA</t>
        </is>
      </c>
      <c r="X29" s="1" t="inlineStr">
        <is>
          <t>STRANKE\Zaključeni posli\Katja Jerič - Vrtna ulica 4, Celje</t>
        </is>
      </c>
      <c r="Y29" s="1" t="inlineStr">
        <is>
          <t>10.01.2036</t>
        </is>
      </c>
      <c r="Z29" s="1" t="inlineStr">
        <is>
          <t>Popolno</t>
        </is>
      </c>
    </row>
    <row r="30" ht="21.75" customHeight="1">
      <c r="A30" s="18" t="inlineStr">
        <is>
          <t>Tomaž Hočevar</t>
        </is>
      </c>
      <c r="B30" s="18" t="inlineStr">
        <is>
          <t>Vrtna ulica 11, Velenje</t>
        </is>
      </c>
      <c r="C30" s="18" t="inlineStr">
        <is>
          <t>3320 Velenje</t>
        </is>
      </c>
      <c r="D30" s="18" t="inlineStr">
        <is>
          <t>+386 30 114 077</t>
        </is>
      </c>
      <c r="E30" s="18" t="inlineStr">
        <is>
          <t>tomaz.hocevar98@example.com</t>
        </is>
      </c>
      <c r="F30" s="21" t="n">
        <v>23148</v>
      </c>
      <c r="G30" s="1" t="inlineStr">
        <is>
          <t>Prodajalec</t>
        </is>
      </c>
      <c r="H30" s="4" t="inlineStr">
        <is>
          <t>/</t>
        </is>
      </c>
      <c r="I30" s="4" t="inlineStr">
        <is>
          <t>Stanovanje</t>
        </is>
      </c>
      <c r="J30" s="4" t="inlineStr">
        <is>
          <t>Poljska pot 28, Ajdovščina</t>
        </is>
      </c>
      <c r="K30" s="16" t="inlineStr">
        <is>
          <t>60.000,00 EUR</t>
        </is>
      </c>
      <c r="L30" s="21" t="n">
        <v>46193</v>
      </c>
      <c r="M30" s="4" t="inlineStr">
        <is>
          <t>/</t>
        </is>
      </c>
      <c r="N30" s="1" t="inlineStr">
        <is>
          <t>/</t>
        </is>
      </c>
      <c r="O30" s="1" t="inlineStr">
        <is>
          <t>/</t>
        </is>
      </c>
      <c r="P30" s="6" t="inlineStr">
        <is>
          <t>/</t>
        </is>
      </c>
      <c r="Q30" s="1" t="inlineStr">
        <is>
          <t>Ne</t>
        </is>
      </c>
      <c r="R30" s="1" t="inlineStr">
        <is>
          <t>NE</t>
        </is>
      </c>
      <c r="S30" s="1" t="inlineStr">
        <is>
          <t>DA</t>
        </is>
      </c>
      <c r="T30" s="1" t="inlineStr">
        <is>
          <t>NE</t>
        </is>
      </c>
      <c r="U30" s="1" t="inlineStr">
        <is>
          <t>DA</t>
        </is>
      </c>
      <c r="V30" s="1" t="inlineStr">
        <is>
          <t>NE</t>
        </is>
      </c>
      <c r="W30" s="1" t="inlineStr">
        <is>
          <t>NE</t>
        </is>
      </c>
      <c r="X30" s="1" t="inlineStr">
        <is>
          <t>STRANKE\Aktivni posli\Tomaž Hočevar - Poljska pot 28, Ajdovščina</t>
        </is>
      </c>
      <c r="Y30" s="1" t="inlineStr">
        <is>
          <t>NI DATUMA - preveri rocno</t>
        </is>
      </c>
      <c r="Z30" s="1" t="inlineStr">
        <is>
          <t>Manjka: 1.0 Pogodba o posredovanju, 3.0 Davek na promet nepremicnin, 5.0 Racun, 6.0 Identifikacija in izjava ZPPDFT</t>
        </is>
      </c>
    </row>
    <row r="31" ht="21.75" customHeight="1">
      <c r="A31" s="18" t="inlineStr">
        <is>
          <t>Tina Šuštar</t>
        </is>
      </c>
      <c r="B31" s="18" t="inlineStr">
        <is>
          <t>Poljska pot 10, Ptuj</t>
        </is>
      </c>
      <c r="C31" s="18" t="inlineStr">
        <is>
          <t>2250 Ptuj</t>
        </is>
      </c>
      <c r="D31" s="18" t="inlineStr">
        <is>
          <t>+386 64 920 955</t>
        </is>
      </c>
      <c r="E31" s="18" t="inlineStr">
        <is>
          <t>tina.sustar15@example.com</t>
        </is>
      </c>
      <c r="F31" s="21" t="n">
        <v>29988</v>
      </c>
      <c r="G31" s="1" t="inlineStr">
        <is>
          <t>Prodajalec</t>
        </is>
      </c>
      <c r="H31" s="4" t="inlineStr">
        <is>
          <t>/</t>
        </is>
      </c>
      <c r="I31" s="4" t="inlineStr">
        <is>
          <t>Drugo</t>
        </is>
      </c>
      <c r="J31" s="4" t="inlineStr">
        <is>
          <t>Levstikova cesta 3, Domžale</t>
        </is>
      </c>
      <c r="K31" s="16" t="inlineStr">
        <is>
          <t>47.500,00 EUR</t>
        </is>
      </c>
      <c r="L31" s="4" t="inlineStr">
        <is>
          <t>/</t>
        </is>
      </c>
      <c r="M31" s="4" t="inlineStr">
        <is>
          <t>/</t>
        </is>
      </c>
      <c r="N31" s="1" t="inlineStr">
        <is>
          <t>/</t>
        </is>
      </c>
      <c r="O31" s="1" t="inlineStr">
        <is>
          <t>/</t>
        </is>
      </c>
      <c r="P31" s="6" t="inlineStr">
        <is>
          <t>/</t>
        </is>
      </c>
      <c r="Q31" s="1" t="inlineStr">
        <is>
          <t>Ne</t>
        </is>
      </c>
      <c r="R31" s="1" t="inlineStr">
        <is>
          <t>NE</t>
        </is>
      </c>
      <c r="S31" s="1" t="inlineStr">
        <is>
          <t>DA</t>
        </is>
      </c>
      <c r="T31" s="1" t="inlineStr">
        <is>
          <t>NE</t>
        </is>
      </c>
      <c r="U31" s="1" t="inlineStr">
        <is>
          <t>NE</t>
        </is>
      </c>
      <c r="V31" s="1" t="inlineStr">
        <is>
          <t>NE</t>
        </is>
      </c>
      <c r="W31" s="1" t="inlineStr">
        <is>
          <t>NE</t>
        </is>
      </c>
      <c r="X31" s="1" t="inlineStr">
        <is>
          <t>STRANKE\Aktivni posli\Tina Šuštar - Levstikova cesta 3, Domžale</t>
        </is>
      </c>
      <c r="Y31" s="1" t="inlineStr">
        <is>
          <t>NI DATUMA - preveri rocno</t>
        </is>
      </c>
      <c r="Z31" s="1" t="inlineStr">
        <is>
          <t>Manjka: 1.0 Pogodba o posredovanju, 3.0 Davek na promet nepremicnin, 4.0 Kupoprodajna pogodba, 5.0 Racun, 6.0 Identifikacija in izjava ZPPDFT</t>
        </is>
      </c>
    </row>
    <row r="32" ht="21.75" customHeight="1">
      <c r="A32" s="18" t="inlineStr">
        <is>
          <t>Igor Jerič</t>
        </is>
      </c>
      <c r="B32" s="18" t="inlineStr">
        <is>
          <t>Trubarjeva ulica 23, Ajdovščina</t>
        </is>
      </c>
      <c r="C32" s="18" t="inlineStr">
        <is>
          <t>5270 Ajdovščina</t>
        </is>
      </c>
      <c r="D32" s="18" t="inlineStr">
        <is>
          <t>+386 41 885 166</t>
        </is>
      </c>
      <c r="E32" s="18" t="inlineStr">
        <is>
          <t>igor.jeric32@example.com</t>
        </is>
      </c>
      <c r="F32" s="4" t="n">
        <v>31774</v>
      </c>
      <c r="G32" s="1" t="inlineStr">
        <is>
          <t>/</t>
        </is>
      </c>
      <c r="H32" s="4" t="inlineStr">
        <is>
          <t>/</t>
        </is>
      </c>
      <c r="I32" s="4" t="inlineStr">
        <is>
          <t>Drugo</t>
        </is>
      </c>
      <c r="J32" s="4" t="inlineStr">
        <is>
          <t>Ljubljanska cesta 40, Nova Gorica</t>
        </is>
      </c>
      <c r="K32" s="16" t="inlineStr">
        <is>
          <t>/</t>
        </is>
      </c>
      <c r="L32" s="4" t="inlineStr">
        <is>
          <t>/</t>
        </is>
      </c>
      <c r="M32" s="4" t="inlineStr">
        <is>
          <t>/</t>
        </is>
      </c>
      <c r="N32" s="1" t="inlineStr">
        <is>
          <t>/</t>
        </is>
      </c>
      <c r="O32" s="1" t="inlineStr">
        <is>
          <t>/</t>
        </is>
      </c>
      <c r="P32" s="6" t="inlineStr">
        <is>
          <t>/</t>
        </is>
      </c>
      <c r="Q32" s="1" t="inlineStr">
        <is>
          <t>Ne</t>
        </is>
      </c>
      <c r="R32" s="1" t="inlineStr">
        <is>
          <t>NE</t>
        </is>
      </c>
      <c r="S32" s="1" t="inlineStr">
        <is>
          <t>DA</t>
        </is>
      </c>
      <c r="T32" s="1" t="inlineStr">
        <is>
          <t>NE</t>
        </is>
      </c>
      <c r="U32" s="1" t="inlineStr">
        <is>
          <t>NE</t>
        </is>
      </c>
      <c r="V32" s="1" t="inlineStr">
        <is>
          <t>NE</t>
        </is>
      </c>
      <c r="W32" s="1" t="inlineStr">
        <is>
          <t>NE</t>
        </is>
      </c>
      <c r="X32" s="1" t="inlineStr">
        <is>
          <t>STRANKE\Aktivni posli\Igor Jerič - Ljubljanska cesta 40, Nova Gorica</t>
        </is>
      </c>
      <c r="Y32" s="1" t="inlineStr">
        <is>
          <t>NI DATUMA - preveri rocno</t>
        </is>
      </c>
      <c r="Z32" s="1" t="inlineStr">
        <is>
          <t>Manjka: 1.0 Pogodba o posredovanju, 3.0 Davek na promet nepremicnin, 4.0 Kupoprodajna pogodba, 5.0 Racun, 6.0 Identifikacija in izjava ZPPDFT</t>
        </is>
      </c>
    </row>
    <row r="33" ht="21.75" customHeight="1">
      <c r="A33" s="18" t="inlineStr">
        <is>
          <t>Blaž Zorko</t>
        </is>
      </c>
      <c r="B33" s="18" t="inlineStr">
        <is>
          <t>Cesta v Log 51, Ptuj</t>
        </is>
      </c>
      <c r="C33" s="18" t="inlineStr">
        <is>
          <t>2250 Ptuj</t>
        </is>
      </c>
      <c r="D33" s="18" t="inlineStr">
        <is>
          <t>+386 31 391 893</t>
        </is>
      </c>
      <c r="E33" s="18" t="inlineStr">
        <is>
          <t>blaz.zorko14@example.com</t>
        </is>
      </c>
      <c r="F33" s="4" t="n">
        <v>33687</v>
      </c>
      <c r="G33" s="1" t="inlineStr">
        <is>
          <t>/</t>
        </is>
      </c>
      <c r="H33" s="4" t="inlineStr">
        <is>
          <t>/</t>
        </is>
      </c>
      <c r="I33" s="4" t="inlineStr">
        <is>
          <t>Stanovanje</t>
        </is>
      </c>
      <c r="J33" s="4" t="inlineStr">
        <is>
          <t>Kranjska cesta 18, Koper</t>
        </is>
      </c>
      <c r="K33" s="16" t="inlineStr">
        <is>
          <t>/</t>
        </is>
      </c>
      <c r="L33" s="4" t="inlineStr">
        <is>
          <t>/</t>
        </is>
      </c>
      <c r="M33" s="4" t="inlineStr">
        <is>
          <t>/</t>
        </is>
      </c>
      <c r="N33" s="1" t="inlineStr">
        <is>
          <t>/</t>
        </is>
      </c>
      <c r="O33" s="1" t="inlineStr">
        <is>
          <t>/</t>
        </is>
      </c>
      <c r="P33" s="6" t="inlineStr">
        <is>
          <t>/</t>
        </is>
      </c>
      <c r="Q33" s="1" t="inlineStr">
        <is>
          <t>Ne</t>
        </is>
      </c>
      <c r="R33" s="1" t="inlineStr">
        <is>
          <t>NE</t>
        </is>
      </c>
      <c r="S33" s="1" t="inlineStr">
        <is>
          <t>DA</t>
        </is>
      </c>
      <c r="T33" s="1" t="inlineStr">
        <is>
          <t>NE</t>
        </is>
      </c>
      <c r="U33" s="1" t="inlineStr">
        <is>
          <t>NE</t>
        </is>
      </c>
      <c r="V33" s="1" t="inlineStr">
        <is>
          <t>NE</t>
        </is>
      </c>
      <c r="W33" s="1" t="inlineStr">
        <is>
          <t>NE</t>
        </is>
      </c>
      <c r="X33" s="1" t="inlineStr">
        <is>
          <t>STRANKE\Aktivni posli\Blaž Zorko - Kranjska cesta 18, Koper</t>
        </is>
      </c>
      <c r="Y33" s="1" t="inlineStr">
        <is>
          <t>NI DATUMA - preveri rocno</t>
        </is>
      </c>
      <c r="Z33" s="1" t="inlineStr">
        <is>
          <t>Manjka: 1.0 Pogodba o posredovanju, 3.0 Davek na promet nepremicnin, 4.0 Kupoprodajna pogodba, 5.0 Racun, 6.0 Identifikacija in izjava ZPPDFT</t>
        </is>
      </c>
    </row>
    <row r="34" ht="21.75" customHeight="1">
      <c r="A34" s="1" t="inlineStr">
        <is>
          <t>Bojan Bregar</t>
        </is>
      </c>
      <c r="B34" s="1" t="inlineStr">
        <is>
          <t>Šolska ulica 53, Murska Sobota</t>
        </is>
      </c>
      <c r="C34" s="1" t="inlineStr">
        <is>
          <t>9000 Murska Sobota</t>
        </is>
      </c>
      <c r="D34" s="1" t="inlineStr">
        <is>
          <t>+386 68 336 285</t>
        </is>
      </c>
      <c r="E34" s="1" t="inlineStr">
        <is>
          <t>bojan.bregar18@example.com</t>
        </is>
      </c>
      <c r="F34" s="31" t="n">
        <v>27410</v>
      </c>
      <c r="G34" s="1" t="inlineStr">
        <is>
          <t>Prodajalec</t>
        </is>
      </c>
      <c r="H34" s="21" t="n">
        <v>45700</v>
      </c>
      <c r="I34" s="1" t="inlineStr">
        <is>
          <t>Drugo</t>
        </is>
      </c>
      <c r="J34" s="1" t="inlineStr">
        <is>
          <t>Kranjska cesta 2, Novo mesto</t>
        </is>
      </c>
      <c r="K34" s="1" t="inlineStr">
        <is>
          <t>100,00 EUR/m2</t>
        </is>
      </c>
      <c r="L34" s="1" t="inlineStr">
        <is>
          <t>/</t>
        </is>
      </c>
      <c r="M34" s="1" t="inlineStr">
        <is>
          <t>/</t>
        </is>
      </c>
      <c r="N34" s="1" t="inlineStr">
        <is>
          <t>/</t>
        </is>
      </c>
      <c r="O34" s="1" t="inlineStr">
        <is>
          <t>/</t>
        </is>
      </c>
      <c r="P34" s="1" t="inlineStr">
        <is>
          <t>/</t>
        </is>
      </c>
      <c r="Q34" s="2" t="inlineStr">
        <is>
          <t>Ne</t>
        </is>
      </c>
      <c r="R34" s="1" t="inlineStr">
        <is>
          <t>DA</t>
        </is>
      </c>
      <c r="S34" s="1" t="inlineStr">
        <is>
          <t>DA</t>
        </is>
      </c>
      <c r="T34" s="1" t="inlineStr">
        <is>
          <t>NE</t>
        </is>
      </c>
      <c r="U34" s="1" t="inlineStr">
        <is>
          <t>NE</t>
        </is>
      </c>
      <c r="V34" s="1" t="inlineStr">
        <is>
          <t>NE</t>
        </is>
      </c>
      <c r="W34" s="1" t="inlineStr">
        <is>
          <t>DA</t>
        </is>
      </c>
      <c r="X34" s="1" t="inlineStr">
        <is>
          <t>STRANKE\Aktivni posli\Bojan Bregar - Kranjska cesta 2, Novo mesto</t>
        </is>
      </c>
      <c r="Y34" s="1" t="inlineStr">
        <is>
          <t>12.02.2035</t>
        </is>
      </c>
      <c r="Z34" s="1" t="inlineStr">
        <is>
          <t>Manjka: 3.0 Davek na promet nepremicnin, 4.0 Kupoprodajna pogodba, 5.0 Racun</t>
        </is>
      </c>
    </row>
    <row r="35" ht="21.75" customHeight="1">
      <c r="A35" s="1" t="inlineStr">
        <is>
          <t>Vid Kolar</t>
        </is>
      </c>
      <c r="B35" s="1" t="inlineStr">
        <is>
          <t>Poljska pot 22, Ljubljana</t>
        </is>
      </c>
      <c r="C35" s="1" t="inlineStr">
        <is>
          <t>1000 Ljubljana</t>
        </is>
      </c>
      <c r="D35" s="1" t="inlineStr">
        <is>
          <t>+386 51 039 111</t>
        </is>
      </c>
      <c r="E35" s="1" t="inlineStr">
        <is>
          <t>vid.kolar86@example.com</t>
        </is>
      </c>
      <c r="F35" s="21" t="n">
        <v>32503</v>
      </c>
      <c r="G35" s="1" t="inlineStr">
        <is>
          <t>Prodajalec</t>
        </is>
      </c>
      <c r="H35" s="21" t="n">
        <v>45305</v>
      </c>
      <c r="I35" s="1" t="inlineStr">
        <is>
          <t>Drugo</t>
        </is>
      </c>
      <c r="J35" s="1" t="inlineStr">
        <is>
          <t>Trubarjeva ulica 17, Koper</t>
        </is>
      </c>
      <c r="K35" s="1" t="inlineStr">
        <is>
          <t>100,00 EUR/m2</t>
        </is>
      </c>
      <c r="L35" s="1" t="inlineStr">
        <is>
          <t>/</t>
        </is>
      </c>
      <c r="M35" s="1" t="inlineStr">
        <is>
          <t>/</t>
        </is>
      </c>
      <c r="N35" s="1" t="inlineStr">
        <is>
          <t>/</t>
        </is>
      </c>
      <c r="O35" s="1" t="inlineStr">
        <is>
          <t>/</t>
        </is>
      </c>
      <c r="P35" s="1" t="inlineStr">
        <is>
          <t>/</t>
        </is>
      </c>
      <c r="Q35" s="1" t="inlineStr">
        <is>
          <t>Ne</t>
        </is>
      </c>
      <c r="R35" s="1" t="inlineStr">
        <is>
          <t>DA</t>
        </is>
      </c>
      <c r="S35" s="1" t="inlineStr">
        <is>
          <t>NE</t>
        </is>
      </c>
      <c r="T35" s="1" t="inlineStr">
        <is>
          <t>NE</t>
        </is>
      </c>
      <c r="U35" s="1" t="inlineStr">
        <is>
          <t>DA</t>
        </is>
      </c>
      <c r="V35" s="1" t="inlineStr">
        <is>
          <t>NE</t>
        </is>
      </c>
      <c r="W35" s="1" t="inlineStr">
        <is>
          <t>NE</t>
        </is>
      </c>
      <c r="X35" s="1" t="inlineStr">
        <is>
          <t>STRANKE\Neizpeljani posli\Vid Kolar - Trubarjeva ulica 17, Koper</t>
        </is>
      </c>
      <c r="Y35" s="1" t="inlineStr">
        <is>
          <t>14.01.2034</t>
        </is>
      </c>
      <c r="Z35" s="1" t="inlineStr">
        <is>
          <t>Manjka: 2.0 ZK izpisek + GURS, 3.0 Davek na promet nepremicnin, 5.0 Racun, 6.0 Identifikacija in izjava ZPPDFT</t>
        </is>
      </c>
    </row>
    <row r="36" ht="21.75" customHeight="1">
      <c r="A36" s="1" t="inlineStr">
        <is>
          <t>Miha Rus</t>
        </is>
      </c>
      <c r="B36" s="1" t="inlineStr">
        <is>
          <t>Rožna ulica 33, Kranj</t>
        </is>
      </c>
      <c r="C36" s="1" t="inlineStr">
        <is>
          <t>4000 Kranj</t>
        </is>
      </c>
      <c r="D36" s="1" t="inlineStr">
        <is>
          <t>+386 51 045 725</t>
        </is>
      </c>
      <c r="E36" s="1" t="inlineStr">
        <is>
          <t>miha.rus65@example.com</t>
        </is>
      </c>
      <c r="F36" s="21" t="n">
        <v>18319</v>
      </c>
      <c r="G36" s="1" t="inlineStr">
        <is>
          <t>Prodajalec</t>
        </is>
      </c>
      <c r="H36" s="21" t="n">
        <v>45839</v>
      </c>
      <c r="I36" s="1" t="inlineStr">
        <is>
          <t>Stanovanje</t>
        </is>
      </c>
      <c r="J36" s="1" t="inlineStr">
        <is>
          <t>Tomšičeva ulica 37, Novo mesto</t>
        </is>
      </c>
      <c r="K36" s="1" t="inlineStr">
        <is>
          <t>160.000,00 EUR</t>
        </is>
      </c>
      <c r="L36" s="1" t="inlineStr">
        <is>
          <t>/</t>
        </is>
      </c>
      <c r="M36" s="1" t="inlineStr">
        <is>
          <t>/</t>
        </is>
      </c>
      <c r="N36" s="1" t="inlineStr">
        <is>
          <t>/</t>
        </is>
      </c>
      <c r="O36" s="1" t="inlineStr">
        <is>
          <t>/</t>
        </is>
      </c>
      <c r="P36" s="1" t="inlineStr">
        <is>
          <t>/</t>
        </is>
      </c>
      <c r="Q36" s="1" t="inlineStr">
        <is>
          <t>Ne</t>
        </is>
      </c>
      <c r="R36" s="1" t="inlineStr">
        <is>
          <t>DA</t>
        </is>
      </c>
      <c r="S36" s="1" t="inlineStr">
        <is>
          <t>DA</t>
        </is>
      </c>
      <c r="T36" s="1" t="inlineStr">
        <is>
          <t>NE</t>
        </is>
      </c>
      <c r="U36" s="1" t="inlineStr">
        <is>
          <t>NE</t>
        </is>
      </c>
      <c r="V36" s="1" t="inlineStr">
        <is>
          <t>NE</t>
        </is>
      </c>
      <c r="W36" s="1" t="inlineStr">
        <is>
          <t>NE</t>
        </is>
      </c>
      <c r="X36" s="1" t="inlineStr">
        <is>
          <t>STRANKE\Neizpeljani posli\Miha Rus - Tomšičeva ulica 37, Novo mesto</t>
        </is>
      </c>
      <c r="Y36" s="1" t="inlineStr">
        <is>
          <t>01.07.2035</t>
        </is>
      </c>
      <c r="Z36" s="1" t="inlineStr">
        <is>
          <t>Manjka: 3.0 Davek na promet nepremicnin, 4.0 Kupoprodajna pogodba, 5.0 Racun, 6.0 Identifikacija in izjava ZPPDFT</t>
        </is>
      </c>
    </row>
    <row r="37" ht="21.75" customHeight="1">
      <c r="A37" s="1" t="inlineStr">
        <is>
          <t>Ines Jerič</t>
        </is>
      </c>
      <c r="B37" s="1" t="inlineStr">
        <is>
          <t>Cankarjeva ulica 24, Ptuj</t>
        </is>
      </c>
      <c r="C37" s="1" t="inlineStr">
        <is>
          <t>2250 Ptuj</t>
        </is>
      </c>
      <c r="D37" s="1" t="inlineStr">
        <is>
          <t>+386 31 737 921</t>
        </is>
      </c>
      <c r="E37" s="1" t="inlineStr">
        <is>
          <t>ines.jeric48@example.com</t>
        </is>
      </c>
      <c r="F37" s="21" t="n">
        <v>34881</v>
      </c>
      <c r="G37" s="1" t="inlineStr">
        <is>
          <t>Prodajalec</t>
        </is>
      </c>
      <c r="H37" s="21" t="n">
        <v>45667</v>
      </c>
      <c r="I37" s="1" t="inlineStr">
        <is>
          <t>Stanovanje</t>
        </is>
      </c>
      <c r="J37" s="1" t="inlineStr">
        <is>
          <t>Prešernova cesta 22, Kamnik</t>
        </is>
      </c>
      <c r="K37" s="1" t="inlineStr">
        <is>
          <t>120.000,00 EUR</t>
        </is>
      </c>
      <c r="L37" s="1" t="inlineStr">
        <is>
          <t>/</t>
        </is>
      </c>
      <c r="M37" s="1" t="inlineStr">
        <is>
          <t>/</t>
        </is>
      </c>
      <c r="N37" s="1" t="inlineStr">
        <is>
          <t>/</t>
        </is>
      </c>
      <c r="O37" s="1" t="inlineStr">
        <is>
          <t>/</t>
        </is>
      </c>
      <c r="P37" s="1" t="inlineStr">
        <is>
          <t>/</t>
        </is>
      </c>
      <c r="Q37" s="1" t="inlineStr">
        <is>
          <t>Ne</t>
        </is>
      </c>
      <c r="R37" s="1" t="inlineStr">
        <is>
          <t>DA</t>
        </is>
      </c>
      <c r="S37" s="1" t="inlineStr">
        <is>
          <t>DA</t>
        </is>
      </c>
      <c r="T37" s="1" t="inlineStr">
        <is>
          <t>NE</t>
        </is>
      </c>
      <c r="U37" s="1" t="inlineStr">
        <is>
          <t>NE</t>
        </is>
      </c>
      <c r="V37" s="1" t="inlineStr">
        <is>
          <t>NE</t>
        </is>
      </c>
      <c r="W37" s="1" t="inlineStr">
        <is>
          <t>NE</t>
        </is>
      </c>
      <c r="X37" s="1" t="inlineStr">
        <is>
          <t>STRANKE\Neizpeljani posli\Ines Jerič - Prešernova cesta 22, Kamnik</t>
        </is>
      </c>
      <c r="Y37" s="1" t="inlineStr">
        <is>
          <t>10.01.2035</t>
        </is>
      </c>
      <c r="Z37" s="1" t="inlineStr">
        <is>
          <t>Manjka: 3.0 Davek na promet nepremicnin, 4.0 Kupoprodajna pogodba, 5.0 Racun, 6.0 Identifikacija in izjava ZPPDFT</t>
        </is>
      </c>
    </row>
    <row r="38" ht="21.75" customHeight="1">
      <c r="A38" s="1" t="inlineStr">
        <is>
          <t>Sašo Mlakar</t>
        </is>
      </c>
      <c r="B38" s="1" t="inlineStr">
        <is>
          <t>Tomšičeva ulica 45, Domžale</t>
        </is>
      </c>
      <c r="C38" s="1" t="inlineStr">
        <is>
          <t>1230 Domžale</t>
        </is>
      </c>
      <c r="D38" s="1" t="inlineStr">
        <is>
          <t>+386 68 680 962</t>
        </is>
      </c>
      <c r="E38" s="1" t="inlineStr">
        <is>
          <t>saso.mlakar58@example.com</t>
        </is>
      </c>
      <c r="F38" s="21" t="n">
        <v>23966</v>
      </c>
      <c r="G38" s="1" t="inlineStr">
        <is>
          <t>Najemodajalka</t>
        </is>
      </c>
      <c r="H38" s="21" t="n">
        <v>45984</v>
      </c>
      <c r="I38" s="1" t="inlineStr">
        <is>
          <t>Stanovanje</t>
        </is>
      </c>
      <c r="J38" s="1" t="inlineStr">
        <is>
          <t>Poljska pot 9, Novo mesto</t>
        </is>
      </c>
      <c r="K38" s="1" t="inlineStr">
        <is>
          <t>800,00 EUR/mesec</t>
        </is>
      </c>
      <c r="L38" s="1" t="inlineStr">
        <is>
          <t>/</t>
        </is>
      </c>
      <c r="M38" s="1" t="inlineStr">
        <is>
          <t>/</t>
        </is>
      </c>
      <c r="N38" s="1" t="inlineStr">
        <is>
          <t>/</t>
        </is>
      </c>
      <c r="O38" s="1" t="inlineStr">
        <is>
          <t>/</t>
        </is>
      </c>
      <c r="P38" s="1" t="inlineStr">
        <is>
          <t>/</t>
        </is>
      </c>
      <c r="Q38" s="1" t="inlineStr">
        <is>
          <t>Ne</t>
        </is>
      </c>
      <c r="R38" s="1" t="inlineStr">
        <is>
          <t>DA</t>
        </is>
      </c>
      <c r="S38" s="1" t="inlineStr">
        <is>
          <t>DA</t>
        </is>
      </c>
      <c r="T38" s="1" t="inlineStr">
        <is>
          <t>NE</t>
        </is>
      </c>
      <c r="U38" s="1" t="inlineStr">
        <is>
          <t>NE</t>
        </is>
      </c>
      <c r="V38" s="1" t="inlineStr">
        <is>
          <t>NE</t>
        </is>
      </c>
      <c r="W38" s="1" t="inlineStr">
        <is>
          <t>NE</t>
        </is>
      </c>
      <c r="X38" s="1" t="inlineStr">
        <is>
          <t>STRANKE\Neizpeljani posli\Sašo Mlakar - Poljska pot 9, Novo mesto</t>
        </is>
      </c>
      <c r="Y38" s="1" t="inlineStr">
        <is>
          <t>23.11.2035</t>
        </is>
      </c>
      <c r="Z38" s="1" t="inlineStr">
        <is>
          <t>Manjka: 3.0 Davek na promet nepremicnin, 4.0 Kupoprodajna pogodba, 5.0 Racun, 6.0 Identifikacija in izjava ZPPDFT</t>
        </is>
      </c>
    </row>
    <row r="39" ht="21.75" customHeight="1">
      <c r="A39" s="1" t="inlineStr">
        <is>
          <t>Vesna Kolar</t>
        </is>
      </c>
      <c r="B39" s="1" t="inlineStr">
        <is>
          <t>Poljska pot 54, Ljubljana</t>
        </is>
      </c>
      <c r="C39" s="1" t="inlineStr">
        <is>
          <t>1000 Ljubljana</t>
        </is>
      </c>
      <c r="D39" s="1" t="inlineStr">
        <is>
          <t>+386 68 804 593</t>
        </is>
      </c>
      <c r="E39" s="1" t="inlineStr">
        <is>
          <t>vesna.kolar87@example.com</t>
        </is>
      </c>
      <c r="F39" s="31" t="n">
        <v>28823</v>
      </c>
      <c r="G39" s="1" t="inlineStr">
        <is>
          <t>Prodajalec</t>
        </is>
      </c>
      <c r="H39" s="21" t="n">
        <v>45809</v>
      </c>
      <c r="I39" s="1" t="inlineStr">
        <is>
          <t>Drugo</t>
        </is>
      </c>
      <c r="J39" s="1" t="inlineStr">
        <is>
          <t>Šolska ulica 19, Novo mesto</t>
        </is>
      </c>
      <c r="K39" s="1" t="inlineStr">
        <is>
          <t>245.000,00 EUR</t>
        </is>
      </c>
      <c r="L39" s="1" t="inlineStr">
        <is>
          <t>/</t>
        </is>
      </c>
      <c r="M39" s="1" t="inlineStr">
        <is>
          <t>/</t>
        </is>
      </c>
      <c r="N39" s="1" t="inlineStr">
        <is>
          <t>/</t>
        </is>
      </c>
      <c r="O39" s="1" t="inlineStr">
        <is>
          <t>/</t>
        </is>
      </c>
      <c r="P39" s="1" t="inlineStr">
        <is>
          <t>/</t>
        </is>
      </c>
      <c r="Q39" s="1" t="inlineStr">
        <is>
          <t>Ne</t>
        </is>
      </c>
      <c r="R39" s="1" t="inlineStr">
        <is>
          <t>DA</t>
        </is>
      </c>
      <c r="S39" s="1" t="inlineStr">
        <is>
          <t>DA</t>
        </is>
      </c>
      <c r="T39" s="1" t="inlineStr">
        <is>
          <t>NE</t>
        </is>
      </c>
      <c r="U39" s="1" t="inlineStr">
        <is>
          <t>NE</t>
        </is>
      </c>
      <c r="V39" s="1" t="inlineStr">
        <is>
          <t>NE</t>
        </is>
      </c>
      <c r="W39" s="1" t="inlineStr">
        <is>
          <t>NE</t>
        </is>
      </c>
      <c r="X39" s="1" t="inlineStr">
        <is>
          <t>STRANKE\Neizpeljani posli\Vesna Kolar - Šolska ulica 19, Novo mesto</t>
        </is>
      </c>
      <c r="Y39" s="1" t="inlineStr">
        <is>
          <t>01.06.2035</t>
        </is>
      </c>
      <c r="Z39" s="1" t="inlineStr">
        <is>
          <t>Manjka: 3.0 Davek na promet nepremicnin, 4.0 Kupoprodajna pogodba, 5.0 Racun, 6.0 Identifikacija in izjava ZPPDFT</t>
        </is>
      </c>
    </row>
    <row r="40" ht="21.75" customHeight="1">
      <c r="A40" s="1" t="inlineStr">
        <is>
          <t>Bojan Jerič</t>
        </is>
      </c>
      <c r="B40" s="1" t="inlineStr">
        <is>
          <t>Cankarjeva ulica 33, Trbovlje</t>
        </is>
      </c>
      <c r="C40" s="1" t="inlineStr">
        <is>
          <t>1420 Trbovlje</t>
        </is>
      </c>
      <c r="D40" s="1" t="inlineStr">
        <is>
          <t>+386 64 095 838</t>
        </is>
      </c>
      <c r="E40" s="1" t="inlineStr">
        <is>
          <t>bojan.jeric40@example.com</t>
        </is>
      </c>
      <c r="F40" s="31" t="n">
        <v>28435</v>
      </c>
      <c r="G40" s="1" t="inlineStr">
        <is>
          <t>Prodajalec</t>
        </is>
      </c>
      <c r="H40" s="21" t="n">
        <v>45824</v>
      </c>
      <c r="I40" s="1" t="inlineStr">
        <is>
          <t>Drugo</t>
        </is>
      </c>
      <c r="J40" s="1" t="inlineStr">
        <is>
          <t>Kolodvorska cesta 6, Domžale</t>
        </is>
      </c>
      <c r="K40" s="1" t="inlineStr">
        <is>
          <t>40.000,00 EUR</t>
        </is>
      </c>
      <c r="L40" s="1" t="inlineStr">
        <is>
          <t>/</t>
        </is>
      </c>
      <c r="M40" s="1" t="inlineStr">
        <is>
          <t>/</t>
        </is>
      </c>
      <c r="N40" s="1" t="inlineStr">
        <is>
          <t>/</t>
        </is>
      </c>
      <c r="O40" s="1" t="inlineStr">
        <is>
          <t>/</t>
        </is>
      </c>
      <c r="P40" s="1" t="inlineStr">
        <is>
          <t>/</t>
        </is>
      </c>
      <c r="Q40" s="1" t="inlineStr">
        <is>
          <t>Ne</t>
        </is>
      </c>
      <c r="R40" s="1" t="inlineStr">
        <is>
          <t>DA</t>
        </is>
      </c>
      <c r="S40" s="1" t="inlineStr">
        <is>
          <t>DA</t>
        </is>
      </c>
      <c r="T40" s="1" t="inlineStr">
        <is>
          <t>NE</t>
        </is>
      </c>
      <c r="U40" s="1" t="inlineStr">
        <is>
          <t>NE</t>
        </is>
      </c>
      <c r="V40" s="1" t="inlineStr">
        <is>
          <t>NE</t>
        </is>
      </c>
      <c r="W40" s="1" t="inlineStr">
        <is>
          <t>NE</t>
        </is>
      </c>
      <c r="X40" s="1" t="inlineStr">
        <is>
          <t>STRANKE\Neizpeljani posli\Bojan Jerič - Kolodvorska cesta 6, Domžale</t>
        </is>
      </c>
      <c r="Y40" s="1" t="inlineStr">
        <is>
          <t>NI DATUMA - preveri rocno</t>
        </is>
      </c>
      <c r="Z40" s="1" t="inlineStr">
        <is>
          <t>Manjka: 3.0 Davek na promet nepremicnin, 4.0 Kupoprodajna pogodba, 5.0 Racun, 6.0 Identifikacija in izjava ZPPDFT</t>
        </is>
      </c>
    </row>
    <row r="41" ht="21.75" customHeight="1">
      <c r="A41" s="1" t="inlineStr">
        <is>
          <t>Peter Horvat</t>
        </is>
      </c>
      <c r="B41" s="1" t="inlineStr">
        <is>
          <t>Cesta na Loko 3, Murska Sobota</t>
        </is>
      </c>
      <c r="C41" s="1" t="inlineStr">
        <is>
          <t>9000 Murska Sobota</t>
        </is>
      </c>
      <c r="D41" s="1" t="inlineStr">
        <is>
          <t>+386 70 424 907</t>
        </is>
      </c>
      <c r="E41" s="1" t="inlineStr">
        <is>
          <t>peter.horvat90@example.com</t>
        </is>
      </c>
      <c r="F41" s="21" t="n">
        <v>24635</v>
      </c>
      <c r="G41" s="1" t="inlineStr">
        <is>
          <t>Prodajalec</t>
        </is>
      </c>
      <c r="H41" s="21" t="n">
        <v>45738</v>
      </c>
      <c r="I41" s="1" t="inlineStr">
        <is>
          <t>Stanovanje</t>
        </is>
      </c>
      <c r="J41" s="1" t="inlineStr">
        <is>
          <t>Cesta na Brdo 40, Celje</t>
        </is>
      </c>
      <c r="K41" s="1" t="inlineStr">
        <is>
          <t>180.000,00 EUR</t>
        </is>
      </c>
      <c r="L41" s="1" t="inlineStr">
        <is>
          <t>/</t>
        </is>
      </c>
      <c r="M41" s="1" t="inlineStr">
        <is>
          <t>/</t>
        </is>
      </c>
      <c r="N41" s="1" t="inlineStr">
        <is>
          <t>/</t>
        </is>
      </c>
      <c r="O41" s="1" t="inlineStr">
        <is>
          <t>/</t>
        </is>
      </c>
      <c r="P41" s="1" t="inlineStr">
        <is>
          <t>/</t>
        </is>
      </c>
      <c r="Q41" s="1" t="inlineStr">
        <is>
          <t>Ne</t>
        </is>
      </c>
      <c r="R41" s="1" t="inlineStr">
        <is>
          <t>DA</t>
        </is>
      </c>
      <c r="S41" s="1" t="inlineStr">
        <is>
          <t>DA</t>
        </is>
      </c>
      <c r="T41" s="1" t="inlineStr">
        <is>
          <t>NE</t>
        </is>
      </c>
      <c r="U41" s="1" t="inlineStr">
        <is>
          <t>NE</t>
        </is>
      </c>
      <c r="V41" s="1" t="inlineStr">
        <is>
          <t>NE</t>
        </is>
      </c>
      <c r="W41" s="1" t="inlineStr">
        <is>
          <t>NE</t>
        </is>
      </c>
      <c r="X41" s="1" t="inlineStr">
        <is>
          <t>STRANKE\Neizpeljani posli\Peter Horvat - Cesta na Brdo 40, Celje</t>
        </is>
      </c>
      <c r="Y41" s="1" t="inlineStr">
        <is>
          <t>22.03.2035</t>
        </is>
      </c>
      <c r="Z41" s="1" t="inlineStr">
        <is>
          <t>Manjka: 3.0 Davek na promet nepremicnin, 4.0 Kupoprodajna pogodba, 5.0 Racun, 6.0 Identifikacija in izjava ZPPDFT</t>
        </is>
      </c>
    </row>
    <row r="42" ht="21.75" customHeight="1">
      <c r="A42" s="1" t="inlineStr">
        <is>
          <t>Nataša Vogrin</t>
        </is>
      </c>
      <c r="B42" s="1" t="inlineStr">
        <is>
          <t>Tomšičeva ulica 16, Nova Gorica</t>
        </is>
      </c>
      <c r="C42" s="1" t="inlineStr">
        <is>
          <t>5000 Nova Gorica</t>
        </is>
      </c>
      <c r="D42" s="1" t="inlineStr">
        <is>
          <t>+386 41 180 823</t>
        </is>
      </c>
      <c r="E42" s="1" t="inlineStr">
        <is>
          <t>natasa.vogrin99@example.com</t>
        </is>
      </c>
      <c r="F42" s="21" t="n">
        <v>35236</v>
      </c>
      <c r="G42" s="1" t="inlineStr">
        <is>
          <t>Prodajalec</t>
        </is>
      </c>
      <c r="H42" s="21" t="n">
        <v>45819</v>
      </c>
      <c r="I42" s="1" t="inlineStr">
        <is>
          <t>Hiša</t>
        </is>
      </c>
      <c r="J42" s="1" t="inlineStr">
        <is>
          <t>Cesta na Loko 7, Ptuj</t>
        </is>
      </c>
      <c r="K42" s="1" t="inlineStr">
        <is>
          <t>360.000,00 EUR</t>
        </is>
      </c>
      <c r="L42" s="1" t="inlineStr">
        <is>
          <t>/</t>
        </is>
      </c>
      <c r="M42" s="1" t="inlineStr">
        <is>
          <t>/</t>
        </is>
      </c>
      <c r="N42" s="1" t="inlineStr">
        <is>
          <t>/</t>
        </is>
      </c>
      <c r="O42" s="1" t="inlineStr">
        <is>
          <t>/</t>
        </is>
      </c>
      <c r="P42" s="1" t="inlineStr">
        <is>
          <t>/</t>
        </is>
      </c>
      <c r="Q42" s="1" t="inlineStr">
        <is>
          <t>Ne</t>
        </is>
      </c>
      <c r="R42" s="1" t="inlineStr">
        <is>
          <t>DA</t>
        </is>
      </c>
      <c r="S42" s="1" t="inlineStr">
        <is>
          <t>DA</t>
        </is>
      </c>
      <c r="T42" s="1" t="inlineStr">
        <is>
          <t>NE</t>
        </is>
      </c>
      <c r="U42" s="1" t="inlineStr">
        <is>
          <t>DA</t>
        </is>
      </c>
      <c r="V42" s="1" t="inlineStr">
        <is>
          <t>DA</t>
        </is>
      </c>
      <c r="W42" s="1" t="inlineStr">
        <is>
          <t>NE</t>
        </is>
      </c>
      <c r="X42" s="1" t="inlineStr">
        <is>
          <t>STRANKE\Neizpeljani posli\Nataša Vogrin - Cesta na Loko 7, Ptuj</t>
        </is>
      </c>
      <c r="Y42" s="1" t="inlineStr">
        <is>
          <t>11.06.2035</t>
        </is>
      </c>
      <c r="Z42" s="1" t="inlineStr">
        <is>
          <t>Manjka: 3.0 Davek na promet nepremicnin, 6.0 Identifikacija in izjava ZPPDFT</t>
        </is>
      </c>
    </row>
    <row r="43" ht="21.75" customHeight="1">
      <c r="A43" s="1" t="inlineStr">
        <is>
          <t>Jure Kos</t>
        </is>
      </c>
      <c r="B43" s="1" t="inlineStr">
        <is>
          <t>Trubarjeva ulica 30, Nova Gorica</t>
        </is>
      </c>
      <c r="C43" s="1" t="inlineStr">
        <is>
          <t>5000 Nova Gorica</t>
        </is>
      </c>
      <c r="D43" s="1" t="inlineStr">
        <is>
          <t>+386 64 972 773</t>
        </is>
      </c>
      <c r="E43" s="1" t="inlineStr">
        <is>
          <t>jure.kos66@example.com</t>
        </is>
      </c>
      <c r="F43" s="21" t="n">
        <v>34804</v>
      </c>
      <c r="G43" s="1" t="inlineStr">
        <is>
          <t>Najemodajalka</t>
        </is>
      </c>
      <c r="H43" s="21" t="n">
        <v>45945</v>
      </c>
      <c r="I43" s="1" t="inlineStr">
        <is>
          <t>Hiša</t>
        </is>
      </c>
      <c r="J43" s="1" t="inlineStr">
        <is>
          <t>Gorenjska cesta 34, Ajdovščina</t>
        </is>
      </c>
      <c r="K43" s="1" t="inlineStr">
        <is>
          <t>690,00 EUR/mesec (hisa) ali 500,00 EUR (stanovanje v pritlicju)</t>
        </is>
      </c>
      <c r="L43" s="1" t="inlineStr">
        <is>
          <t>/</t>
        </is>
      </c>
      <c r="M43" s="1" t="inlineStr">
        <is>
          <t>/</t>
        </is>
      </c>
      <c r="N43" s="1" t="inlineStr">
        <is>
          <t>0122025</t>
        </is>
      </c>
      <c r="O43" s="21" t="n">
        <v>45992</v>
      </c>
      <c r="P43" s="1" t="inlineStr">
        <is>
          <t>500,00 EUR</t>
        </is>
      </c>
      <c r="Q43" s="1" t="inlineStr">
        <is>
          <t>Ne</t>
        </is>
      </c>
      <c r="R43" s="1" t="inlineStr">
        <is>
          <t>DA</t>
        </is>
      </c>
      <c r="S43" s="1" t="inlineStr">
        <is>
          <t>DA</t>
        </is>
      </c>
      <c r="T43" s="1" t="inlineStr">
        <is>
          <t>NE</t>
        </is>
      </c>
      <c r="U43" s="1" t="inlineStr">
        <is>
          <t>NE</t>
        </is>
      </c>
      <c r="V43" s="1" t="inlineStr">
        <is>
          <t>DA</t>
        </is>
      </c>
      <c r="W43" s="1" t="inlineStr">
        <is>
          <t>NE</t>
        </is>
      </c>
      <c r="X43" s="1" t="inlineStr">
        <is>
          <t>STRANKE\Zaključeni posli\Jure Kos - Gorenjska cesta 34, Ajdovščina</t>
        </is>
      </c>
      <c r="Y43" s="1" t="inlineStr">
        <is>
          <t>15.10.2035</t>
        </is>
      </c>
      <c r="Z43" s="1" t="inlineStr">
        <is>
          <t>Manjka: 3.0 Davek na promet nepremicnin, 4.0 Kupoprodajna pogodba, 6.0 Identifikacija in izjava ZPPDFT</t>
        </is>
      </c>
    </row>
    <row r="44" ht="21.75" customHeight="1">
      <c r="A44" s="1" t="inlineStr">
        <is>
          <t>Jure Turk</t>
        </is>
      </c>
      <c r="B44" s="1" t="inlineStr">
        <is>
          <t>Kolodvorska cesta 48, Trbovlje</t>
        </is>
      </c>
      <c r="C44" s="1" t="inlineStr">
        <is>
          <t>1420 Trbovlje</t>
        </is>
      </c>
      <c r="D44" s="1" t="inlineStr">
        <is>
          <t>+386 51 784 796</t>
        </is>
      </c>
      <c r="E44" s="1" t="inlineStr">
        <is>
          <t>jure.turk76@example.com</t>
        </is>
      </c>
      <c r="F44" s="31" t="n">
        <v>34143</v>
      </c>
      <c r="G44" s="1" t="inlineStr">
        <is>
          <t>Prodajalec</t>
        </is>
      </c>
      <c r="H44" s="21" t="n">
        <v>45794</v>
      </c>
      <c r="I44" s="1" t="inlineStr">
        <is>
          <t>Drugo</t>
        </is>
      </c>
      <c r="J44" s="1" t="inlineStr">
        <is>
          <t>Gorenjska cesta 17, Murska Sobota</t>
        </is>
      </c>
      <c r="K44" s="1" t="inlineStr">
        <is>
          <t>53.000,00 EUR</t>
        </is>
      </c>
      <c r="L44" s="1" t="inlineStr">
        <is>
          <t>/</t>
        </is>
      </c>
      <c r="M44" s="1" t="inlineStr">
        <is>
          <t>/</t>
        </is>
      </c>
      <c r="N44" s="1" t="inlineStr">
        <is>
          <t>/</t>
        </is>
      </c>
      <c r="O44" s="1" t="inlineStr">
        <is>
          <t>/</t>
        </is>
      </c>
      <c r="P44" s="1" t="inlineStr">
        <is>
          <t>/</t>
        </is>
      </c>
      <c r="Q44" s="1" t="inlineStr">
        <is>
          <t>Ne</t>
        </is>
      </c>
      <c r="R44" s="1" t="inlineStr">
        <is>
          <t>DA</t>
        </is>
      </c>
      <c r="S44" s="1" t="inlineStr">
        <is>
          <t>DA</t>
        </is>
      </c>
      <c r="T44" s="1" t="inlineStr">
        <is>
          <t>NE</t>
        </is>
      </c>
      <c r="U44" s="1" t="inlineStr">
        <is>
          <t>NE</t>
        </is>
      </c>
      <c r="V44" s="1" t="inlineStr">
        <is>
          <t>DA</t>
        </is>
      </c>
      <c r="W44" s="1" t="inlineStr">
        <is>
          <t>NE</t>
        </is>
      </c>
      <c r="X44" s="1" t="inlineStr">
        <is>
          <t>STRANKE\Zaključeni posli\Jure Turk - Gorenjska cesta 17, Murska Sobota</t>
        </is>
      </c>
      <c r="Y44" s="1" t="inlineStr">
        <is>
          <t>NI DATUMA - preveri rocno</t>
        </is>
      </c>
      <c r="Z44" s="1" t="inlineStr">
        <is>
          <t>Manjka: 3.0 Davek na promet nepremicnin, 4.0 Kupoprodajna pogodba, 6.0 Identifikacija in izjava ZPPDFT</t>
        </is>
      </c>
    </row>
    <row r="45" ht="21.75" customHeight="1">
      <c r="A45" s="1" t="inlineStr">
        <is>
          <t>Barbara Turk</t>
        </is>
      </c>
      <c r="B45" s="1" t="inlineStr">
        <is>
          <t>Prešernova cesta 46, Domžale</t>
        </is>
      </c>
      <c r="C45" s="1" t="inlineStr">
        <is>
          <t>1230 Domžale</t>
        </is>
      </c>
      <c r="D45" s="1" t="inlineStr">
        <is>
          <t>+386 64 914 553</t>
        </is>
      </c>
      <c r="E45" s="1" t="inlineStr">
        <is>
          <t>barbara.turk20@example.com</t>
        </is>
      </c>
      <c r="F45" s="21" t="n">
        <v>22798</v>
      </c>
      <c r="G45" s="1" t="inlineStr">
        <is>
          <t>Prodajalec</t>
        </is>
      </c>
      <c r="H45" s="21" t="n">
        <v>45658</v>
      </c>
      <c r="I45" s="1" t="inlineStr">
        <is>
          <t>Hiša</t>
        </is>
      </c>
      <c r="J45" s="1" t="inlineStr">
        <is>
          <t>Kranjska cesta 18, Kamnik</t>
        </is>
      </c>
      <c r="K45" s="1" t="inlineStr">
        <is>
          <t>120.000,00 EUR</t>
        </is>
      </c>
      <c r="L45" s="1" t="inlineStr">
        <is>
          <t>/</t>
        </is>
      </c>
      <c r="M45" s="1" t="inlineStr">
        <is>
          <t>/</t>
        </is>
      </c>
      <c r="N45" s="1" t="inlineStr">
        <is>
          <t>705132025</t>
        </is>
      </c>
      <c r="O45" s="21" t="n">
        <v>45882</v>
      </c>
      <c r="P45" s="1" t="inlineStr">
        <is>
          <t>5.856,00 EUR</t>
        </is>
      </c>
      <c r="Q45" s="1" t="inlineStr">
        <is>
          <t>Ne</t>
        </is>
      </c>
      <c r="R45" s="1" t="inlineStr">
        <is>
          <t>DA</t>
        </is>
      </c>
      <c r="S45" s="1" t="inlineStr">
        <is>
          <t>DA</t>
        </is>
      </c>
      <c r="T45" s="1" t="inlineStr">
        <is>
          <t>DA</t>
        </is>
      </c>
      <c r="U45" s="1" t="inlineStr">
        <is>
          <t>DA</t>
        </is>
      </c>
      <c r="V45" s="1" t="inlineStr">
        <is>
          <t>DA</t>
        </is>
      </c>
      <c r="W45" s="1" t="inlineStr">
        <is>
          <t>NE</t>
        </is>
      </c>
      <c r="X45" s="1" t="inlineStr">
        <is>
          <t>STRANKE\Zaključeni posli\Barbara Turk - Kranjska cesta 18, Kamnik</t>
        </is>
      </c>
      <c r="Y45" s="1" t="inlineStr">
        <is>
          <t>01.01.2035</t>
        </is>
      </c>
      <c r="Z45" s="1" t="inlineStr">
        <is>
          <t>Manjka: 6.0 Identifikacija in izjava ZPPDFT</t>
        </is>
      </c>
    </row>
    <row r="46" ht="21.75" customHeight="1">
      <c r="A46" s="1" t="inlineStr">
        <is>
          <t>Uroš Marolt</t>
        </is>
      </c>
      <c r="B46" s="1" t="inlineStr">
        <is>
          <t>Levstikova cesta 46, Novo mesto</t>
        </is>
      </c>
      <c r="C46" s="1" t="inlineStr">
        <is>
          <t>8000 Novo mesto</t>
        </is>
      </c>
      <c r="D46" s="1" t="inlineStr">
        <is>
          <t>+386 64 555 477</t>
        </is>
      </c>
      <c r="E46" s="1" t="inlineStr">
        <is>
          <t>uros.marolt63@example.com</t>
        </is>
      </c>
      <c r="F46" s="31" t="n">
        <v>20304</v>
      </c>
      <c r="G46" s="1" t="inlineStr">
        <is>
          <t>Najemodajalec</t>
        </is>
      </c>
      <c r="H46" s="21" t="n">
        <v>45728</v>
      </c>
      <c r="I46" s="1" t="inlineStr">
        <is>
          <t>Poslovni prostor</t>
        </is>
      </c>
      <c r="J46" s="1" t="inlineStr">
        <is>
          <t>Prešernova cesta 27, Ptuj</t>
        </is>
      </c>
      <c r="K46" s="1" t="inlineStr">
        <is>
          <t>2.500,00 EUR/mesec + DDV</t>
        </is>
      </c>
      <c r="L46" s="1" t="inlineStr">
        <is>
          <t>/</t>
        </is>
      </c>
      <c r="M46" s="1" t="inlineStr">
        <is>
          <t>/</t>
        </is>
      </c>
      <c r="N46" s="1" t="inlineStr">
        <is>
          <t>705142025</t>
        </is>
      </c>
      <c r="O46" s="21" t="n">
        <v>45887</v>
      </c>
      <c r="P46" s="1" t="inlineStr">
        <is>
          <t>2.500,00 EUR</t>
        </is>
      </c>
      <c r="Q46" s="1" t="inlineStr">
        <is>
          <t>Ne</t>
        </is>
      </c>
      <c r="R46" s="1" t="inlineStr">
        <is>
          <t>DA</t>
        </is>
      </c>
      <c r="S46" s="1" t="inlineStr">
        <is>
          <t>NE</t>
        </is>
      </c>
      <c r="T46" s="1" t="inlineStr">
        <is>
          <t>NE</t>
        </is>
      </c>
      <c r="U46" s="1" t="inlineStr">
        <is>
          <t>NE</t>
        </is>
      </c>
      <c r="V46" s="1" t="inlineStr">
        <is>
          <t>DA</t>
        </is>
      </c>
      <c r="W46" s="1" t="inlineStr">
        <is>
          <t>NE</t>
        </is>
      </c>
      <c r="X46" s="1" t="inlineStr">
        <is>
          <t>STRANKE\Zaključeni posli\Uroš Marolt - Prešernova cesta 27, Ptuj</t>
        </is>
      </c>
      <c r="Y46" s="1" t="inlineStr">
        <is>
          <t>12.03.2035</t>
        </is>
      </c>
      <c r="Z46" s="1" t="inlineStr">
        <is>
          <t>Manjka: 2.0 ZK izpisek + GURS, 3.0 Davek na promet nepremicnin, 4.0 Kupoprodajna pogodba, 6.0 Identifikacija in izjava ZPPDFT</t>
        </is>
      </c>
    </row>
    <row r="47" ht="21.75" customHeight="1">
      <c r="A47" s="1" t="inlineStr">
        <is>
          <t>Sašo Kolar</t>
        </is>
      </c>
      <c r="B47" s="1" t="inlineStr">
        <is>
          <t>Cesta talcev 45, Ljubljana</t>
        </is>
      </c>
      <c r="C47" s="1" t="inlineStr">
        <is>
          <t>1000 Ljubljana</t>
        </is>
      </c>
      <c r="D47" s="1" t="inlineStr">
        <is>
          <t>+386 30 965 360</t>
        </is>
      </c>
      <c r="E47" s="1" t="inlineStr">
        <is>
          <t>saso.kolar48@example.com</t>
        </is>
      </c>
      <c r="F47" s="31" t="n">
        <v>31043</v>
      </c>
      <c r="G47" s="1" t="inlineStr">
        <is>
          <t>Prodajalec</t>
        </is>
      </c>
      <c r="H47" s="21" t="n">
        <v>45839</v>
      </c>
      <c r="I47" s="1" t="inlineStr">
        <is>
          <t>Drugo</t>
        </is>
      </c>
      <c r="J47" s="1" t="inlineStr">
        <is>
          <t>Cesta talcev 25, Trbovlje</t>
        </is>
      </c>
      <c r="K47" s="1" t="inlineStr">
        <is>
          <t>210.000,00 EUR</t>
        </is>
      </c>
      <c r="L47" s="21" t="n">
        <v>46133</v>
      </c>
      <c r="M47" s="1" t="inlineStr">
        <is>
          <t>/</t>
        </is>
      </c>
      <c r="N47" s="1" t="inlineStr">
        <is>
          <t>RAC-1-30</t>
        </is>
      </c>
      <c r="O47" s="21" t="n">
        <v>46134</v>
      </c>
      <c r="P47" s="1" t="inlineStr">
        <is>
          <t>4.200,00 EUR</t>
        </is>
      </c>
      <c r="Q47" s="1" t="inlineStr">
        <is>
          <t>Ne</t>
        </is>
      </c>
      <c r="R47" s="1" t="inlineStr">
        <is>
          <t>DA</t>
        </is>
      </c>
      <c r="S47" s="1" t="inlineStr">
        <is>
          <t>DA</t>
        </is>
      </c>
      <c r="T47" s="1" t="inlineStr">
        <is>
          <t>DA</t>
        </is>
      </c>
      <c r="U47" s="1" t="inlineStr">
        <is>
          <t>DA</t>
        </is>
      </c>
      <c r="V47" s="1" t="inlineStr">
        <is>
          <t>DA</t>
        </is>
      </c>
      <c r="W47" s="1" t="inlineStr">
        <is>
          <t>NE</t>
        </is>
      </c>
      <c r="X47" s="1" t="inlineStr">
        <is>
          <t>STRANKE\Zaključeni posli\Sašo Kolar - Cesta talcev 25, Trbovlje</t>
        </is>
      </c>
      <c r="Y47" s="1" t="inlineStr">
        <is>
          <t>01.07.2035</t>
        </is>
      </c>
      <c r="Z47" s="1" t="inlineStr">
        <is>
          <t>Manjka: 6.0 Identifikacija in izjava ZPPDFT</t>
        </is>
      </c>
    </row>
    <row r="48" ht="21.75" customHeight="1">
      <c r="A48" s="1" t="inlineStr">
        <is>
          <t>Simona Pintar</t>
        </is>
      </c>
      <c r="B48" s="1" t="inlineStr">
        <is>
          <t>Poljska pot 52, Murska Sobota</t>
        </is>
      </c>
      <c r="C48" s="1" t="inlineStr">
        <is>
          <t>9000 Murska Sobota</t>
        </is>
      </c>
      <c r="D48" s="1" t="inlineStr">
        <is>
          <t>+386 68 497 029</t>
        </is>
      </c>
      <c r="E48" s="1" t="inlineStr">
        <is>
          <t>simona.pintar59@example.com</t>
        </is>
      </c>
      <c r="F48" s="21" t="n">
        <v>29278</v>
      </c>
      <c r="G48" s="1" t="inlineStr">
        <is>
          <t>Prodajalec</t>
        </is>
      </c>
      <c r="H48" s="21" t="n">
        <v>45667</v>
      </c>
      <c r="I48" s="1" t="inlineStr">
        <is>
          <t>Hiša</t>
        </is>
      </c>
      <c r="J48" s="1" t="inlineStr">
        <is>
          <t>Cesta na Brdo 15, Slovenske Konjice</t>
        </is>
      </c>
      <c r="K48" s="1" t="inlineStr">
        <is>
          <t>60.000,00 EUR</t>
        </is>
      </c>
      <c r="L48" s="1" t="inlineStr">
        <is>
          <t>/</t>
        </is>
      </c>
      <c r="M48" s="1" t="inlineStr">
        <is>
          <t>/</t>
        </is>
      </c>
      <c r="N48" s="1" t="inlineStr">
        <is>
          <t>70562025</t>
        </is>
      </c>
      <c r="O48" s="1" t="inlineStr">
        <is>
          <t>/</t>
        </is>
      </c>
      <c r="P48" s="1" t="inlineStr">
        <is>
          <t>2.623,00 EUR</t>
        </is>
      </c>
      <c r="Q48" s="1" t="inlineStr">
        <is>
          <t>Ne</t>
        </is>
      </c>
      <c r="R48" s="1" t="inlineStr">
        <is>
          <t>DA</t>
        </is>
      </c>
      <c r="S48" s="1" t="inlineStr">
        <is>
          <t>DA</t>
        </is>
      </c>
      <c r="T48" s="1" t="inlineStr">
        <is>
          <t>DA</t>
        </is>
      </c>
      <c r="U48" s="1" t="inlineStr">
        <is>
          <t>DA</t>
        </is>
      </c>
      <c r="V48" s="1" t="inlineStr">
        <is>
          <t>DA</t>
        </is>
      </c>
      <c r="W48" s="1" t="inlineStr">
        <is>
          <t>NE</t>
        </is>
      </c>
      <c r="X48" s="1" t="inlineStr">
        <is>
          <t>STRANKE\Zaključeni posli\Simona Pintar - Cesta na Brdo 15, Slovenske Konjice</t>
        </is>
      </c>
      <c r="Y48" s="1" t="inlineStr">
        <is>
          <t>10.01.2035</t>
        </is>
      </c>
      <c r="Z48" s="1" t="inlineStr">
        <is>
          <t>Manjka: 6.0 Identifikacija in izjava ZPPDFT</t>
        </is>
      </c>
    </row>
    <row r="49" ht="21.75" customHeight="1">
      <c r="A49" s="1" t="inlineStr">
        <is>
          <t>Nataša Petek</t>
        </is>
      </c>
      <c r="B49" s="1" t="inlineStr">
        <is>
          <t>Kolodvorska cesta 54, Velenje</t>
        </is>
      </c>
      <c r="C49" s="1" t="inlineStr">
        <is>
          <t>3320 Velenje</t>
        </is>
      </c>
      <c r="D49" s="1" t="inlineStr">
        <is>
          <t>+386 30 928 403</t>
        </is>
      </c>
      <c r="E49" s="1" t="inlineStr">
        <is>
          <t>natasa.petek85@example.com</t>
        </is>
      </c>
      <c r="F49" s="21" t="n">
        <v>36757</v>
      </c>
      <c r="G49" s="1" t="inlineStr">
        <is>
          <t>Prodajalec</t>
        </is>
      </c>
      <c r="H49" s="21" t="n">
        <v>45983</v>
      </c>
      <c r="I49" s="1" t="inlineStr">
        <is>
          <t>Hiša</t>
        </is>
      </c>
      <c r="J49" s="1" t="inlineStr">
        <is>
          <t>Levstikova cesta 40, Ajdovščina</t>
        </is>
      </c>
      <c r="K49" s="1" t="inlineStr">
        <is>
          <t>280.000,00 EUR</t>
        </is>
      </c>
      <c r="L49" s="21" t="n">
        <v>46048</v>
      </c>
      <c r="M49" s="1" t="inlineStr">
        <is>
          <t>/</t>
        </is>
      </c>
      <c r="N49" s="1" t="inlineStr">
        <is>
          <t>0032026</t>
        </is>
      </c>
      <c r="O49" s="1" t="inlineStr">
        <is>
          <t>/</t>
        </is>
      </c>
      <c r="P49" s="1" t="inlineStr">
        <is>
          <t>8.967,00 EUR</t>
        </is>
      </c>
      <c r="Q49" s="1" t="inlineStr">
        <is>
          <t>Ne</t>
        </is>
      </c>
      <c r="R49" s="1" t="inlineStr">
        <is>
          <t>DA</t>
        </is>
      </c>
      <c r="S49" s="1" t="inlineStr">
        <is>
          <t>DA</t>
        </is>
      </c>
      <c r="T49" s="1" t="inlineStr">
        <is>
          <t>DA</t>
        </is>
      </c>
      <c r="U49" s="1" t="inlineStr">
        <is>
          <t>DA</t>
        </is>
      </c>
      <c r="V49" s="1" t="inlineStr">
        <is>
          <t>DA</t>
        </is>
      </c>
      <c r="W49" s="1" t="inlineStr">
        <is>
          <t>NE</t>
        </is>
      </c>
      <c r="X49" s="1" t="inlineStr">
        <is>
          <t>STRANKE\Zaključeni posli\Nataša Petek - Levstikova cesta 40, Ajdovščina</t>
        </is>
      </c>
      <c r="Y49" s="1" t="inlineStr">
        <is>
          <t>22.11.2035</t>
        </is>
      </c>
      <c r="Z49" s="1" t="inlineStr">
        <is>
          <t>Manjka: 6.0 Identifikacija in izjava ZPPDFT</t>
        </is>
      </c>
    </row>
    <row r="50" ht="21.75" customHeight="1">
      <c r="A50" s="1" t="inlineStr">
        <is>
          <t>Nina Hočevar</t>
        </is>
      </c>
      <c r="B50" s="1" t="inlineStr">
        <is>
          <t>Ljubljanska cesta 9, Velenje</t>
        </is>
      </c>
      <c r="C50" s="1" t="inlineStr">
        <is>
          <t>3320 Velenje</t>
        </is>
      </c>
      <c r="D50" s="1" t="inlineStr">
        <is>
          <t>+386 68 335 216</t>
        </is>
      </c>
      <c r="E50" s="1" t="inlineStr">
        <is>
          <t>nina.hocevar68@example.com</t>
        </is>
      </c>
      <c r="F50" s="21" t="n">
        <v>28974</v>
      </c>
      <c r="G50" s="1" t="inlineStr">
        <is>
          <t>Prodajalec</t>
        </is>
      </c>
      <c r="H50" s="21" t="n">
        <v>45832</v>
      </c>
      <c r="I50" s="1" t="inlineStr">
        <is>
          <t>Hiša</t>
        </is>
      </c>
      <c r="J50" s="1" t="inlineStr">
        <is>
          <t>Kolodvorska cesta 4, Slovenske Konjice</t>
        </is>
      </c>
      <c r="K50" s="1" t="inlineStr">
        <is>
          <t>60.000,00 EUR</t>
        </is>
      </c>
      <c r="L50" s="21" t="n">
        <v>45902</v>
      </c>
      <c r="M50" s="1" t="inlineStr">
        <is>
          <t>/</t>
        </is>
      </c>
      <c r="N50" s="1" t="inlineStr">
        <is>
          <t>0062025</t>
        </is>
      </c>
      <c r="O50" s="1" t="inlineStr">
        <is>
          <t>/</t>
        </is>
      </c>
      <c r="P50" s="1" t="inlineStr">
        <is>
          <t>793,00 EUR</t>
        </is>
      </c>
      <c r="Q50" s="1" t="inlineStr">
        <is>
          <t>Ne</t>
        </is>
      </c>
      <c r="R50" s="1" t="inlineStr">
        <is>
          <t>DA</t>
        </is>
      </c>
      <c r="S50" s="1" t="inlineStr">
        <is>
          <t>DA</t>
        </is>
      </c>
      <c r="T50" s="1" t="inlineStr">
        <is>
          <t>DA</t>
        </is>
      </c>
      <c r="U50" s="1" t="inlineStr">
        <is>
          <t>DA</t>
        </is>
      </c>
      <c r="V50" s="1" t="inlineStr">
        <is>
          <t>DA</t>
        </is>
      </c>
      <c r="W50" s="1" t="inlineStr">
        <is>
          <t>NE</t>
        </is>
      </c>
      <c r="X50" s="1" t="inlineStr">
        <is>
          <t>STRANKE\Zaključeni posli\Nina Hočevar - Kolodvorska cesta 4, Slovenske Konjice</t>
        </is>
      </c>
      <c r="Y50" s="1" t="inlineStr">
        <is>
          <t>24.06.2035</t>
        </is>
      </c>
      <c r="Z50" s="1" t="inlineStr">
        <is>
          <t>Manjka: 6.0 Identifikacija in izjava ZPPDFT</t>
        </is>
      </c>
    </row>
    <row r="51" ht="21.75" customHeight="1">
      <c r="A51" s="1" t="inlineStr">
        <is>
          <t>Uroš Vidmar</t>
        </is>
      </c>
      <c r="B51" s="1" t="inlineStr">
        <is>
          <t>Ljubljanska cesta 17, Celje</t>
        </is>
      </c>
      <c r="C51" s="1" t="inlineStr">
        <is>
          <t>3000 Celje</t>
        </is>
      </c>
      <c r="D51" s="1" t="inlineStr">
        <is>
          <t>+386 30 974 358</t>
        </is>
      </c>
      <c r="E51" s="1" t="inlineStr">
        <is>
          <t>uros.vidmar38@example.com</t>
        </is>
      </c>
      <c r="F51" s="31" t="n">
        <v>20512</v>
      </c>
      <c r="G51" s="1" t="inlineStr">
        <is>
          <t>Najemodajalka</t>
        </is>
      </c>
      <c r="H51" s="21" t="n">
        <v>45722</v>
      </c>
      <c r="I51" s="1" t="inlineStr">
        <is>
          <t>Stanovanje</t>
        </is>
      </c>
      <c r="J51" s="1" t="inlineStr">
        <is>
          <t>Cesta na Brdo 2, Ajdovščina</t>
        </is>
      </c>
      <c r="K51" s="1" t="inlineStr">
        <is>
          <t>600,00 EUR/mesec + stroski</t>
        </is>
      </c>
      <c r="L51" s="1" t="inlineStr">
        <is>
          <t>/</t>
        </is>
      </c>
      <c r="M51" s="1" t="inlineStr">
        <is>
          <t>/</t>
        </is>
      </c>
      <c r="N51" s="1" t="inlineStr">
        <is>
          <t>/</t>
        </is>
      </c>
      <c r="O51" s="1" t="inlineStr">
        <is>
          <t>/</t>
        </is>
      </c>
      <c r="P51" s="1" t="inlineStr">
        <is>
          <t>/</t>
        </is>
      </c>
      <c r="Q51" s="1" t="inlineStr">
        <is>
          <t>Ne</t>
        </is>
      </c>
      <c r="R51" s="1" t="inlineStr">
        <is>
          <t>DA</t>
        </is>
      </c>
      <c r="S51" s="1" t="inlineStr">
        <is>
          <t>DA</t>
        </is>
      </c>
      <c r="T51" s="1" t="inlineStr">
        <is>
          <t>NE</t>
        </is>
      </c>
      <c r="U51" s="1" t="inlineStr">
        <is>
          <t>NE</t>
        </is>
      </c>
      <c r="V51" s="1" t="inlineStr">
        <is>
          <t>NE</t>
        </is>
      </c>
      <c r="W51" s="1" t="inlineStr">
        <is>
          <t>NE</t>
        </is>
      </c>
      <c r="X51" s="1" t="inlineStr">
        <is>
          <t>STRANKE\Zaključeni posli\Uroš Vidmar - Cesta na Brdo 2, Ajdovščina</t>
        </is>
      </c>
      <c r="Y51" s="1" t="inlineStr">
        <is>
          <t>NI DATUMA - preveri rocno</t>
        </is>
      </c>
      <c r="Z51" s="1" t="inlineStr">
        <is>
          <t>Manjka: 3.0 Davek na promet nepremicnin, 4.0 Kupoprodajna pogodba, 5.0 Racun, 6.0 Identifikacija in izjava ZPPDFT</t>
        </is>
      </c>
    </row>
    <row r="52" ht="21.75" customHeight="1">
      <c r="A52" s="1" t="inlineStr">
        <is>
          <t>Polona Kovač</t>
        </is>
      </c>
      <c r="B52" s="1" t="inlineStr">
        <is>
          <t>Cesta na Loko 16, Novo mesto</t>
        </is>
      </c>
      <c r="C52" s="1" t="inlineStr">
        <is>
          <t>8000 Novo mesto</t>
        </is>
      </c>
      <c r="D52" s="1" t="inlineStr">
        <is>
          <t>+386 41 129 484</t>
        </is>
      </c>
      <c r="E52" s="1" t="inlineStr">
        <is>
          <t>polona.kovac95@example.com</t>
        </is>
      </c>
      <c r="F52" s="21" t="n">
        <v>22012</v>
      </c>
      <c r="G52" s="1" t="inlineStr">
        <is>
          <t>Prodajalec</t>
        </is>
      </c>
      <c r="H52" s="21" t="n">
        <v>45671</v>
      </c>
      <c r="I52" s="1" t="inlineStr">
        <is>
          <t>Hiša</t>
        </is>
      </c>
      <c r="J52" s="1" t="inlineStr">
        <is>
          <t>Cesta na Loko 40, Nova Gorica</t>
        </is>
      </c>
      <c r="K52" s="1" t="inlineStr">
        <is>
          <t>90.000,00 EUR (hisa+zemljisce) / 30.000,00 EUR (zemljisce+kozolec)</t>
        </is>
      </c>
      <c r="L52" s="1" t="inlineStr">
        <is>
          <t>/</t>
        </is>
      </c>
      <c r="M52" s="1" t="inlineStr">
        <is>
          <t>/</t>
        </is>
      </c>
      <c r="N52" s="1" t="inlineStr">
        <is>
          <t>/</t>
        </is>
      </c>
      <c r="O52" s="1" t="inlineStr">
        <is>
          <t>/</t>
        </is>
      </c>
      <c r="P52" s="1" t="inlineStr">
        <is>
          <t>/</t>
        </is>
      </c>
      <c r="Q52" s="1" t="inlineStr">
        <is>
          <t>Ne</t>
        </is>
      </c>
      <c r="R52" s="1" t="inlineStr">
        <is>
          <t>DA</t>
        </is>
      </c>
      <c r="S52" s="1" t="inlineStr">
        <is>
          <t>DA</t>
        </is>
      </c>
      <c r="T52" s="1" t="inlineStr">
        <is>
          <t>DA</t>
        </is>
      </c>
      <c r="U52" s="1" t="inlineStr">
        <is>
          <t>DA</t>
        </is>
      </c>
      <c r="V52" s="1" t="inlineStr">
        <is>
          <t>DA</t>
        </is>
      </c>
      <c r="W52" s="1" t="inlineStr">
        <is>
          <t>NE</t>
        </is>
      </c>
      <c r="X52" s="1" t="inlineStr">
        <is>
          <t>STRANKE\Zaključeni posli\Polona Kovač - Cesta na Loko 40, Nova Gorica</t>
        </is>
      </c>
      <c r="Y52" s="1" t="inlineStr">
        <is>
          <t>14.01.2035</t>
        </is>
      </c>
      <c r="Z52" s="1" t="inlineStr">
        <is>
          <t>Manjka: 6.0 Identifikacija in izjava ZPPDFT</t>
        </is>
      </c>
    </row>
    <row r="53" ht="21.75" customHeight="1">
      <c r="A53" s="1" t="inlineStr">
        <is>
          <t>Katja Turk</t>
        </is>
      </c>
      <c r="B53" s="1" t="inlineStr">
        <is>
          <t>Vrtna ulica 50, Bled</t>
        </is>
      </c>
      <c r="C53" s="1" t="inlineStr">
        <is>
          <t>4260 Bled</t>
        </is>
      </c>
      <c r="D53" s="1" t="inlineStr">
        <is>
          <t>+386 40 987 318</t>
        </is>
      </c>
      <c r="E53" s="1" t="inlineStr">
        <is>
          <t>katja.turk23@example.com</t>
        </is>
      </c>
      <c r="F53" s="21" t="n">
        <v>19105</v>
      </c>
      <c r="G53" s="1" t="inlineStr">
        <is>
          <t>Prodajalec</t>
        </is>
      </c>
      <c r="H53" s="21" t="n">
        <v>45687</v>
      </c>
      <c r="I53" s="1" t="inlineStr">
        <is>
          <t>Drugo</t>
        </is>
      </c>
      <c r="J53" s="1" t="inlineStr">
        <is>
          <t>Kolodvorska cesta 39, Kranj</t>
        </is>
      </c>
      <c r="K53" s="1" t="inlineStr">
        <is>
          <t>30.000,00 EUR</t>
        </is>
      </c>
      <c r="L53" s="21" t="n">
        <v>45917</v>
      </c>
      <c r="M53" s="1" t="inlineStr">
        <is>
          <t>/</t>
        </is>
      </c>
      <c r="N53" s="1" t="inlineStr">
        <is>
          <t>705162025</t>
        </is>
      </c>
      <c r="O53" s="21" t="n">
        <v>45931</v>
      </c>
      <c r="P53" s="1" t="inlineStr">
        <is>
          <t>400,00 EUR</t>
        </is>
      </c>
      <c r="Q53" s="1" t="inlineStr">
        <is>
          <t>Ne</t>
        </is>
      </c>
      <c r="R53" s="1" t="inlineStr">
        <is>
          <t>DA</t>
        </is>
      </c>
      <c r="S53" s="1" t="inlineStr">
        <is>
          <t>DA</t>
        </is>
      </c>
      <c r="T53" s="1" t="inlineStr">
        <is>
          <t>DA</t>
        </is>
      </c>
      <c r="U53" s="1" t="inlineStr">
        <is>
          <t>DA</t>
        </is>
      </c>
      <c r="V53" s="1" t="inlineStr">
        <is>
          <t>DA</t>
        </is>
      </c>
      <c r="W53" s="1" t="inlineStr">
        <is>
          <t>NE</t>
        </is>
      </c>
      <c r="X53" s="1" t="inlineStr">
        <is>
          <t>STRANKE\Zaključeni posli\Katja Turk - Kolodvorska cesta 39, Kranj</t>
        </is>
      </c>
      <c r="Y53" s="1" t="inlineStr">
        <is>
          <t>NI DATUMA - preveri rocno</t>
        </is>
      </c>
      <c r="Z53" s="1" t="inlineStr">
        <is>
          <t>Manjka: 6.0 Identifikacija in izjava ZPPDFT</t>
        </is>
      </c>
    </row>
    <row r="54" ht="21.75" customHeight="1">
      <c r="A54" s="1" t="inlineStr">
        <is>
          <t>Lucija Jerič</t>
        </is>
      </c>
      <c r="B54" s="1" t="inlineStr">
        <is>
          <t>Tomšičeva ulica 26, Novo mesto</t>
        </is>
      </c>
      <c r="C54" s="1" t="inlineStr">
        <is>
          <t>8000 Novo mesto</t>
        </is>
      </c>
      <c r="D54" s="1" t="inlineStr">
        <is>
          <t>+386 31 713 791</t>
        </is>
      </c>
      <c r="E54" s="1" t="inlineStr">
        <is>
          <t>lucija.jeric48@example.com</t>
        </is>
      </c>
      <c r="F54" s="31" t="n">
        <v>22230</v>
      </c>
      <c r="G54" s="1" t="inlineStr">
        <is>
          <t>Najemodajalka</t>
        </is>
      </c>
      <c r="H54" s="1" t="inlineStr">
        <is>
          <t>/</t>
        </is>
      </c>
      <c r="I54" s="1" t="inlineStr">
        <is>
          <t>Stanovanje</t>
        </is>
      </c>
      <c r="J54" s="1" t="inlineStr">
        <is>
          <t>Prešernova cesta 38, Murska Sobota</t>
        </is>
      </c>
      <c r="K54" s="1" t="inlineStr">
        <is>
          <t>450,00 EUR/mesec</t>
        </is>
      </c>
      <c r="L54" s="21" t="n">
        <v>45597</v>
      </c>
      <c r="M54" s="1" t="inlineStr">
        <is>
          <t>/</t>
        </is>
      </c>
      <c r="N54" s="1" t="inlineStr">
        <is>
          <t>/</t>
        </is>
      </c>
      <c r="O54" s="1" t="inlineStr">
        <is>
          <t>/</t>
        </is>
      </c>
      <c r="P54" s="1" t="inlineStr">
        <is>
          <t>/</t>
        </is>
      </c>
      <c r="Q54" s="1" t="inlineStr">
        <is>
          <t>Ne</t>
        </is>
      </c>
      <c r="R54" s="1" t="inlineStr">
        <is>
          <t>NE</t>
        </is>
      </c>
      <c r="S54" s="1" t="inlineStr">
        <is>
          <t>DA</t>
        </is>
      </c>
      <c r="T54" s="1" t="inlineStr">
        <is>
          <t>NE</t>
        </is>
      </c>
      <c r="U54" s="1" t="inlineStr">
        <is>
          <t>NE</t>
        </is>
      </c>
      <c r="V54" s="1" t="inlineStr">
        <is>
          <t>NE</t>
        </is>
      </c>
      <c r="W54" s="1" t="inlineStr">
        <is>
          <t>DA</t>
        </is>
      </c>
      <c r="X54" s="1" t="inlineStr">
        <is>
          <t>STRANKE\Zaključeni posli\Lucija Jerič - Prešernova cesta 38, Murska Sobota</t>
        </is>
      </c>
      <c r="Y54" s="1" t="inlineStr">
        <is>
          <t>01.11.2034</t>
        </is>
      </c>
      <c r="Z54" s="1" t="inlineStr">
        <is>
          <t>Manjka: 1.0 Pogodba o posredovanju, 3.0 Davek na promet nepremicnin, 4.0 Kupoprodajna pogodba, 5.0 Racun</t>
        </is>
      </c>
    </row>
    <row r="55" ht="21.75" customHeight="1">
      <c r="A55" s="1" t="inlineStr">
        <is>
          <t>Lucija Skok</t>
        </is>
      </c>
      <c r="B55" s="1" t="inlineStr">
        <is>
          <t>Gubčeva ulica 23, Ajdovščina</t>
        </is>
      </c>
      <c r="C55" s="1" t="inlineStr">
        <is>
          <t>5270 Ajdovščina</t>
        </is>
      </c>
      <c r="D55" s="1" t="inlineStr">
        <is>
          <t>+386 64 012 869</t>
        </is>
      </c>
      <c r="E55" s="1" t="inlineStr">
        <is>
          <t>lucija.skok63@example.com</t>
        </is>
      </c>
      <c r="F55" s="31" t="n">
        <v>34326</v>
      </c>
      <c r="G55" s="1" t="inlineStr">
        <is>
          <t>Prodajalec</t>
        </is>
      </c>
      <c r="H55" s="1" t="inlineStr">
        <is>
          <t>/</t>
        </is>
      </c>
      <c r="I55" s="1" t="inlineStr">
        <is>
          <t>Hiša</t>
        </is>
      </c>
      <c r="J55" s="1" t="inlineStr">
        <is>
          <t>Ljubljanska cesta 24, Celje</t>
        </is>
      </c>
      <c r="K55" s="1" t="inlineStr">
        <is>
          <t>/</t>
        </is>
      </c>
      <c r="L55" s="1" t="inlineStr">
        <is>
          <t>/</t>
        </is>
      </c>
      <c r="M55" s="1" t="inlineStr">
        <is>
          <t>/</t>
        </is>
      </c>
      <c r="N55" s="1" t="inlineStr">
        <is>
          <t>/</t>
        </is>
      </c>
      <c r="O55" s="1" t="inlineStr">
        <is>
          <t>/</t>
        </is>
      </c>
      <c r="P55" s="1" t="inlineStr">
        <is>
          <t>/</t>
        </is>
      </c>
      <c r="Q55" s="1" t="inlineStr">
        <is>
          <t>Ne</t>
        </is>
      </c>
      <c r="R55" s="1" t="inlineStr">
        <is>
          <t>NE</t>
        </is>
      </c>
      <c r="S55" s="1" t="inlineStr">
        <is>
          <t>DA</t>
        </is>
      </c>
      <c r="T55" s="1" t="inlineStr">
        <is>
          <t>DA</t>
        </is>
      </c>
      <c r="U55" s="1" t="inlineStr">
        <is>
          <t>DA</t>
        </is>
      </c>
      <c r="V55" s="1" t="inlineStr">
        <is>
          <t>NE</t>
        </is>
      </c>
      <c r="W55" s="1" t="inlineStr">
        <is>
          <t>NE</t>
        </is>
      </c>
      <c r="X55" s="1" t="inlineStr">
        <is>
          <t>STRANKE\Zaključeni posli\Lucija Skok - Ljubljanska cesta 24, Celje</t>
        </is>
      </c>
      <c r="Y55" s="1" t="inlineStr">
        <is>
          <t>NI DATUMA - preveri rocno</t>
        </is>
      </c>
      <c r="Z55" s="1" t="inlineStr">
        <is>
          <t>Manjka: 1.0 Pogodba o posredovanju, 5.0 Racun, 6.0 Identifikacija in izjava ZPPDFT</t>
        </is>
      </c>
    </row>
    <row r="56" ht="21.75" customHeight="1">
      <c r="A56" s="1" t="inlineStr">
        <is>
          <t>Rok Hočevar</t>
        </is>
      </c>
      <c r="B56" s="1" t="inlineStr">
        <is>
          <t>Gorenjska cesta 46, Nova Gorica</t>
        </is>
      </c>
      <c r="C56" s="1" t="inlineStr">
        <is>
          <t>5000 Nova Gorica</t>
        </is>
      </c>
      <c r="D56" s="1" t="inlineStr">
        <is>
          <t>+386 51 630 827</t>
        </is>
      </c>
      <c r="E56" s="1" t="inlineStr">
        <is>
          <t>rok.hocevar78@example.com</t>
        </is>
      </c>
      <c r="F56" s="21" t="n">
        <v>34107</v>
      </c>
      <c r="G56" s="1" t="inlineStr">
        <is>
          <t>Prodajalec</t>
        </is>
      </c>
      <c r="H56" s="1" t="inlineStr">
        <is>
          <t>/</t>
        </is>
      </c>
      <c r="I56" s="1" t="inlineStr">
        <is>
          <t>Drugo</t>
        </is>
      </c>
      <c r="J56" s="1" t="inlineStr">
        <is>
          <t>Ljubljanska cesta 12, Brežice</t>
        </is>
      </c>
      <c r="K56" s="1" t="inlineStr">
        <is>
          <t>50.000,00 EUR</t>
        </is>
      </c>
      <c r="L56" s="1" t="inlineStr">
        <is>
          <t>/</t>
        </is>
      </c>
      <c r="M56" s="1" t="inlineStr">
        <is>
          <t>/</t>
        </is>
      </c>
      <c r="N56" s="1" t="inlineStr">
        <is>
          <t>705152025</t>
        </is>
      </c>
      <c r="O56" s="21" t="n">
        <v>45931</v>
      </c>
      <c r="P56" s="1" t="inlineStr">
        <is>
          <t>350,00 EUR</t>
        </is>
      </c>
      <c r="Q56" s="1" t="inlineStr">
        <is>
          <t>Ne</t>
        </is>
      </c>
      <c r="R56" s="1" t="inlineStr">
        <is>
          <t>NE</t>
        </is>
      </c>
      <c r="S56" s="1" t="inlineStr">
        <is>
          <t>DA</t>
        </is>
      </c>
      <c r="T56" s="1" t="inlineStr">
        <is>
          <t>DA</t>
        </is>
      </c>
      <c r="U56" s="1" t="inlineStr">
        <is>
          <t>DA</t>
        </is>
      </c>
      <c r="V56" s="1" t="inlineStr">
        <is>
          <t>DA</t>
        </is>
      </c>
      <c r="W56" s="1" t="inlineStr">
        <is>
          <t>NE</t>
        </is>
      </c>
      <c r="X56" s="1" t="inlineStr">
        <is>
          <t>STRANKE\Zaključeni posli\Rok Hočevar - Ljubljanska cesta 12, Brežice</t>
        </is>
      </c>
      <c r="Y56" s="1" t="inlineStr">
        <is>
          <t>NI DATUMA - preveri rocno</t>
        </is>
      </c>
      <c r="Z56" s="1" t="inlineStr">
        <is>
          <t>Manjka: 1.0 Pogodba o posredovanju, 6.0 Identifikacija in izjava ZPPDFT</t>
        </is>
      </c>
    </row>
    <row r="57" ht="21.75" customHeight="1">
      <c r="A57" s="1" t="inlineStr">
        <is>
          <t>Blaž Šuštar</t>
        </is>
      </c>
      <c r="B57" s="1" t="inlineStr">
        <is>
          <t>Vrtna ulica 21, Murska Sobota</t>
        </is>
      </c>
      <c r="C57" s="1" t="inlineStr">
        <is>
          <t>9000 Murska Sobota</t>
        </is>
      </c>
      <c r="D57" s="1" t="inlineStr">
        <is>
          <t>+386 41 768 475</t>
        </is>
      </c>
      <c r="E57" s="1" t="inlineStr">
        <is>
          <t>blaz.sustar82@example.com</t>
        </is>
      </c>
      <c r="F57" s="31" t="n">
        <v>30682</v>
      </c>
      <c r="G57" s="1" t="inlineStr">
        <is>
          <t>/</t>
        </is>
      </c>
      <c r="H57" s="1" t="inlineStr">
        <is>
          <t>/</t>
        </is>
      </c>
      <c r="I57" s="1" t="inlineStr">
        <is>
          <t>Drugo</t>
        </is>
      </c>
      <c r="J57" s="1" t="inlineStr">
        <is>
          <t>Prešernova cesta 18, Velenje</t>
        </is>
      </c>
      <c r="K57" s="1" t="inlineStr">
        <is>
          <t>/</t>
        </is>
      </c>
      <c r="L57" s="1" t="inlineStr">
        <is>
          <t>/</t>
        </is>
      </c>
      <c r="M57" s="1" t="inlineStr">
        <is>
          <t>/</t>
        </is>
      </c>
      <c r="N57" s="1" t="inlineStr">
        <is>
          <t>/</t>
        </is>
      </c>
      <c r="O57" s="1" t="inlineStr">
        <is>
          <t>/</t>
        </is>
      </c>
      <c r="P57" s="1" t="inlineStr">
        <is>
          <t>/</t>
        </is>
      </c>
      <c r="Q57" s="1" t="inlineStr">
        <is>
          <t>Ne</t>
        </is>
      </c>
      <c r="R57" s="1" t="inlineStr">
        <is>
          <t>NE</t>
        </is>
      </c>
      <c r="S57" s="1" t="inlineStr">
        <is>
          <t>DA</t>
        </is>
      </c>
      <c r="T57" s="1" t="inlineStr">
        <is>
          <t>NE</t>
        </is>
      </c>
      <c r="U57" s="1" t="inlineStr">
        <is>
          <t>NE</t>
        </is>
      </c>
      <c r="V57" s="1" t="inlineStr">
        <is>
          <t>NE</t>
        </is>
      </c>
      <c r="W57" s="1" t="inlineStr">
        <is>
          <t>NE</t>
        </is>
      </c>
      <c r="X57" s="1" t="inlineStr">
        <is>
          <t>STRANKE\Zaključeni posli\Blaž Šuštar - Prešernova cesta 18, Velenje</t>
        </is>
      </c>
      <c r="Y57" s="1" t="inlineStr">
        <is>
          <t>NI DATUMA - preveri rocno</t>
        </is>
      </c>
      <c r="Z57" s="1" t="inlineStr">
        <is>
          <t>Manjka: 1.0 Pogodba o posredovanju, 3.0 Davek na promet nepremicnin, 4.0 Kupoprodajna pogodba, 5.0 Racun, 6.0 Identifikacija in izjava ZPPDFT</t>
        </is>
      </c>
    </row>
    <row r="58" ht="21.75" customHeight="1">
      <c r="A58" s="1" t="inlineStr">
        <is>
          <t>Klemen Urbanč</t>
        </is>
      </c>
      <c r="B58" s="1" t="inlineStr">
        <is>
          <t>Cesta v Log 12, Trbovlje</t>
        </is>
      </c>
      <c r="C58" s="1" t="inlineStr">
        <is>
          <t>1420 Trbovlje</t>
        </is>
      </c>
      <c r="D58" s="1" t="inlineStr">
        <is>
          <t>+386 64 286 901</t>
        </is>
      </c>
      <c r="E58" s="1" t="inlineStr">
        <is>
          <t>klemen.urbanc86@example.com</t>
        </is>
      </c>
      <c r="F58" s="21" t="n">
        <v>27316</v>
      </c>
      <c r="G58" s="1" t="inlineStr">
        <is>
          <t>Prodajalec</t>
        </is>
      </c>
      <c r="H58" s="1" t="inlineStr">
        <is>
          <t>/</t>
        </is>
      </c>
      <c r="I58" s="1" t="inlineStr">
        <is>
          <t>Drugo</t>
        </is>
      </c>
      <c r="J58" s="1" t="inlineStr">
        <is>
          <t>Cankarjeva ulica 23, Slovenske Konjice</t>
        </is>
      </c>
      <c r="K58" s="1" t="inlineStr">
        <is>
          <t>85.000,00 EUR</t>
        </is>
      </c>
      <c r="L58" s="21" t="n">
        <v>45580</v>
      </c>
      <c r="M58" s="1" t="inlineStr">
        <is>
          <t>/</t>
        </is>
      </c>
      <c r="N58" s="1" t="inlineStr">
        <is>
          <t>/</t>
        </is>
      </c>
      <c r="O58" s="1" t="inlineStr">
        <is>
          <t>/</t>
        </is>
      </c>
      <c r="P58" s="1" t="inlineStr">
        <is>
          <t>/</t>
        </is>
      </c>
      <c r="Q58" s="1" t="inlineStr">
        <is>
          <t>Ne</t>
        </is>
      </c>
      <c r="R58" s="1" t="inlineStr">
        <is>
          <t>NE</t>
        </is>
      </c>
      <c r="S58" s="1" t="inlineStr">
        <is>
          <t>DA</t>
        </is>
      </c>
      <c r="T58" s="1" t="inlineStr">
        <is>
          <t>NE</t>
        </is>
      </c>
      <c r="U58" s="1" t="inlineStr">
        <is>
          <t>DA</t>
        </is>
      </c>
      <c r="V58" s="1" t="inlineStr">
        <is>
          <t>NE</t>
        </is>
      </c>
      <c r="W58" s="1" t="inlineStr">
        <is>
          <t>DA</t>
        </is>
      </c>
      <c r="X58" s="1" t="inlineStr">
        <is>
          <t>STRANKE\Zaključeni posli\Klemen Urbanč - Cankarjeva ulica 23, Slovenske Konjice</t>
        </is>
      </c>
      <c r="Y58" s="1" t="inlineStr">
        <is>
          <t>NI DATUMA - preveri rocno</t>
        </is>
      </c>
      <c r="Z58" s="1" t="inlineStr">
        <is>
          <t>Manjka: 1.0 Pogodba o posredovanju, 3.0 Davek na promet nepremicnin, 5.0 Racun</t>
        </is>
      </c>
    </row>
    <row r="59" ht="21.75" customHeight="1">
      <c r="A59" s="1" t="inlineStr">
        <is>
          <t>Jasna Golob</t>
        </is>
      </c>
      <c r="B59" s="1" t="inlineStr">
        <is>
          <t>Prešernova cesta 16, Ptuj</t>
        </is>
      </c>
      <c r="C59" s="1" t="inlineStr">
        <is>
          <t>2250 Ptuj</t>
        </is>
      </c>
      <c r="D59" s="1" t="inlineStr">
        <is>
          <t>+386 70 661 728</t>
        </is>
      </c>
      <c r="E59" s="1" t="inlineStr">
        <is>
          <t>jasna.golob72@example.com</t>
        </is>
      </c>
      <c r="F59" s="21" t="n">
        <v>32949</v>
      </c>
      <c r="G59" s="1" t="inlineStr">
        <is>
          <t>Najemodajalec</t>
        </is>
      </c>
      <c r="H59" s="1" t="inlineStr">
        <is>
          <t>/</t>
        </is>
      </c>
      <c r="I59" s="1" t="inlineStr">
        <is>
          <t>Drugo</t>
        </is>
      </c>
      <c r="J59" s="1" t="inlineStr">
        <is>
          <t>Cesta na Brdo 36, Murska Sobota</t>
        </is>
      </c>
      <c r="K59" s="1" t="inlineStr">
        <is>
          <t>/</t>
        </is>
      </c>
      <c r="L59" s="1" t="inlineStr">
        <is>
          <t>/</t>
        </is>
      </c>
      <c r="M59" s="1" t="inlineStr">
        <is>
          <t>/</t>
        </is>
      </c>
      <c r="N59" s="1" t="inlineStr">
        <is>
          <t>0132025</t>
        </is>
      </c>
      <c r="O59" s="21" t="n">
        <v>45992</v>
      </c>
      <c r="P59" s="1" t="inlineStr">
        <is>
          <t>100,00 EUR</t>
        </is>
      </c>
      <c r="Q59" s="1" t="inlineStr">
        <is>
          <t>Ne</t>
        </is>
      </c>
      <c r="R59" s="1" t="inlineStr">
        <is>
          <t>NE</t>
        </is>
      </c>
      <c r="S59" s="1" t="inlineStr">
        <is>
          <t>NE</t>
        </is>
      </c>
      <c r="T59" s="1" t="inlineStr">
        <is>
          <t>NE</t>
        </is>
      </c>
      <c r="U59" s="1" t="inlineStr">
        <is>
          <t>NE</t>
        </is>
      </c>
      <c r="V59" s="1" t="inlineStr">
        <is>
          <t>DA</t>
        </is>
      </c>
      <c r="W59" s="1" t="inlineStr">
        <is>
          <t>NE</t>
        </is>
      </c>
      <c r="X59" s="1" t="inlineStr">
        <is>
          <t>STRANKE\Zaključeni posli\Jasna Golob - Cesta na Brdo 36, Murska Sobota</t>
        </is>
      </c>
      <c r="Y59" s="1" t="inlineStr">
        <is>
          <t>NI DATUMA - preveri rocno</t>
        </is>
      </c>
      <c r="Z59" s="1" t="inlineStr">
        <is>
          <t>Manjka: 1.0 Pogodba o posredovanju, 2.0 ZK izpisek + GURS, 3.0 Davek na promet nepremicnin, 4.0 Kupoprodajna pogodba, 6.0 Identifikacija in izjava ZPPDFT</t>
        </is>
      </c>
    </row>
    <row r="60" ht="21.75" customHeight="1">
      <c r="A60" s="1" t="inlineStr">
        <is>
          <t>Nina Potočnik</t>
        </is>
      </c>
      <c r="B60" s="1" t="inlineStr">
        <is>
          <t>Kranjska cesta 26, Murska Sobota</t>
        </is>
      </c>
      <c r="C60" s="1" t="inlineStr">
        <is>
          <t>9000 Murska Sobota</t>
        </is>
      </c>
      <c r="D60" s="1" t="inlineStr">
        <is>
          <t>+386 70 566 543</t>
        </is>
      </c>
      <c r="E60" s="1" t="inlineStr">
        <is>
          <t>nina.potocnik54@example.com</t>
        </is>
      </c>
      <c r="F60" s="31" t="n">
        <v>32206</v>
      </c>
      <c r="G60" s="1" t="inlineStr">
        <is>
          <t>Prodajalec</t>
        </is>
      </c>
      <c r="H60" s="1" t="inlineStr">
        <is>
          <t>/</t>
        </is>
      </c>
      <c r="I60" s="1" t="inlineStr">
        <is>
          <t>Drugo</t>
        </is>
      </c>
      <c r="J60" s="1" t="inlineStr">
        <is>
          <t>Šolska ulica 38, Bled</t>
        </is>
      </c>
      <c r="K60" s="1" t="inlineStr">
        <is>
          <t>/</t>
        </is>
      </c>
      <c r="L60" s="1" t="inlineStr">
        <is>
          <t>/</t>
        </is>
      </c>
      <c r="M60" s="1" t="inlineStr">
        <is>
          <t>/</t>
        </is>
      </c>
      <c r="N60" s="1" t="inlineStr">
        <is>
          <t>/</t>
        </is>
      </c>
      <c r="O60" s="1" t="inlineStr">
        <is>
          <t>/</t>
        </is>
      </c>
      <c r="P60" s="1" t="inlineStr">
        <is>
          <t>/</t>
        </is>
      </c>
      <c r="Q60" s="1" t="inlineStr">
        <is>
          <t>Ne</t>
        </is>
      </c>
      <c r="R60" s="1" t="inlineStr">
        <is>
          <t>NE</t>
        </is>
      </c>
      <c r="S60" s="1" t="inlineStr">
        <is>
          <t>NE</t>
        </is>
      </c>
      <c r="T60" s="1" t="inlineStr">
        <is>
          <t>NE</t>
        </is>
      </c>
      <c r="U60" s="1" t="inlineStr">
        <is>
          <t>NE</t>
        </is>
      </c>
      <c r="V60" s="1" t="inlineStr">
        <is>
          <t>NE</t>
        </is>
      </c>
      <c r="W60" s="1" t="inlineStr">
        <is>
          <t>NE</t>
        </is>
      </c>
      <c r="X60" s="1" t="inlineStr">
        <is>
          <t>STRANKE\Neizpeljani posli\Nina Potočnik - Šolska ulica 38, Bled</t>
        </is>
      </c>
      <c r="Y60" s="1" t="inlineStr">
        <is>
          <t>NI DATUMA - preveri rocno</t>
        </is>
      </c>
      <c r="Z60" s="1" t="inlineStr">
        <is>
          <t>Manjka: 1.0 Pogodba o posredovanju, 2.0 ZK izpisek + GURS, 3.0 Davek na promet nepremicnin, 4.0 Kupoprodajna pogodba, 5.0 Racun, 6.0 Identifikacija in izjava ZPPDFT</t>
        </is>
      </c>
    </row>
    <row r="61" ht="21.75" customHeight="1">
      <c r="A61" s="1" t="inlineStr">
        <is>
          <t>Ines Mlakar</t>
        </is>
      </c>
      <c r="B61" s="1" t="inlineStr">
        <is>
          <t>Partizanska cesta 45, Velenje</t>
        </is>
      </c>
      <c r="C61" s="1" t="inlineStr">
        <is>
          <t>3320 Velenje</t>
        </is>
      </c>
      <c r="D61" s="1" t="inlineStr">
        <is>
          <t>+386 41 123 738</t>
        </is>
      </c>
      <c r="E61" s="1" t="inlineStr">
        <is>
          <t>ines.mlakar34@example.com</t>
        </is>
      </c>
      <c r="F61" s="31" t="n">
        <v>28603</v>
      </c>
      <c r="G61" s="1" t="inlineStr">
        <is>
          <t>Prodajalec</t>
        </is>
      </c>
      <c r="H61" s="1" t="inlineStr">
        <is>
          <t>/</t>
        </is>
      </c>
      <c r="I61" s="1" t="inlineStr">
        <is>
          <t>Drugo</t>
        </is>
      </c>
      <c r="J61" s="1" t="inlineStr">
        <is>
          <t>Vrtna ulica 20, Slovenske Konjice</t>
        </is>
      </c>
      <c r="K61" s="1" t="inlineStr">
        <is>
          <t>/</t>
        </is>
      </c>
      <c r="L61" s="1" t="inlineStr">
        <is>
          <t>/</t>
        </is>
      </c>
      <c r="M61" s="1" t="inlineStr">
        <is>
          <t>/</t>
        </is>
      </c>
      <c r="N61" s="1" t="inlineStr">
        <is>
          <t>/</t>
        </is>
      </c>
      <c r="O61" s="1" t="inlineStr">
        <is>
          <t>/</t>
        </is>
      </c>
      <c r="P61" s="1" t="inlineStr">
        <is>
          <t>/</t>
        </is>
      </c>
      <c r="Q61" s="1" t="inlineStr">
        <is>
          <t>Ne</t>
        </is>
      </c>
      <c r="R61" s="1" t="inlineStr">
        <is>
          <t>NE</t>
        </is>
      </c>
      <c r="S61" s="1" t="inlineStr">
        <is>
          <t>DA</t>
        </is>
      </c>
      <c r="T61" s="1" t="inlineStr">
        <is>
          <t>NE</t>
        </is>
      </c>
      <c r="U61" s="1" t="inlineStr">
        <is>
          <t>NE</t>
        </is>
      </c>
      <c r="V61" s="1" t="inlineStr">
        <is>
          <t>NE</t>
        </is>
      </c>
      <c r="W61" s="1" t="inlineStr">
        <is>
          <t>NE</t>
        </is>
      </c>
      <c r="X61" s="1" t="inlineStr">
        <is>
          <t>STRANKE\Neizpeljani posli\Ines Mlakar - Vrtna ulica 20, Slovenske Konjice</t>
        </is>
      </c>
      <c r="Y61" s="1" t="inlineStr">
        <is>
          <t>NI DATUMA - preveri rocno</t>
        </is>
      </c>
      <c r="Z61" s="1" t="inlineStr">
        <is>
          <t>Manjka: 1.0 Pogodba o posredovanju, 3.0 Davek na promet nepremicnin, 4.0 Kupoprodajna pogodba, 5.0 Racun, 6.0 Identifikacija in izjava ZPPDFT</t>
        </is>
      </c>
    </row>
    <row r="62" ht="21.75" customHeight="1">
      <c r="A62" s="1" t="inlineStr">
        <is>
          <t>Jure Rupnik</t>
        </is>
      </c>
      <c r="B62" s="1" t="inlineStr">
        <is>
          <t>Kolodvorska cesta 13, Novo mesto</t>
        </is>
      </c>
      <c r="C62" s="1" t="inlineStr">
        <is>
          <t>8000 Novo mesto</t>
        </is>
      </c>
      <c r="D62" s="1" t="inlineStr">
        <is>
          <t>+386 51 102 852</t>
        </is>
      </c>
      <c r="E62" s="1" t="inlineStr">
        <is>
          <t>jure.rupnik34@example.com</t>
        </is>
      </c>
      <c r="F62" s="31" t="n">
        <v>27971</v>
      </c>
      <c r="G62" s="1" t="inlineStr">
        <is>
          <t>Prodajalec</t>
        </is>
      </c>
      <c r="H62" s="1" t="inlineStr">
        <is>
          <t>/</t>
        </is>
      </c>
      <c r="I62" s="1" t="inlineStr">
        <is>
          <t>Drugo</t>
        </is>
      </c>
      <c r="J62" s="1" t="inlineStr">
        <is>
          <t>Cesta na Brdo 18, Brežice</t>
        </is>
      </c>
      <c r="K62" s="1" t="inlineStr">
        <is>
          <t>/</t>
        </is>
      </c>
      <c r="L62" s="1" t="inlineStr">
        <is>
          <t>/</t>
        </is>
      </c>
      <c r="M62" s="1" t="inlineStr">
        <is>
          <t>/</t>
        </is>
      </c>
      <c r="N62" s="1" t="inlineStr">
        <is>
          <t>/</t>
        </is>
      </c>
      <c r="O62" s="1" t="inlineStr">
        <is>
          <t>/</t>
        </is>
      </c>
      <c r="P62" s="1" t="inlineStr">
        <is>
          <t>/</t>
        </is>
      </c>
      <c r="Q62" s="1" t="inlineStr">
        <is>
          <t>Ne</t>
        </is>
      </c>
      <c r="R62" s="1" t="inlineStr">
        <is>
          <t>NE</t>
        </is>
      </c>
      <c r="S62" s="1" t="inlineStr">
        <is>
          <t>DA</t>
        </is>
      </c>
      <c r="T62" s="1" t="inlineStr">
        <is>
          <t>NE</t>
        </is>
      </c>
      <c r="U62" s="1" t="inlineStr">
        <is>
          <t>NE</t>
        </is>
      </c>
      <c r="V62" s="1" t="inlineStr">
        <is>
          <t>NE</t>
        </is>
      </c>
      <c r="W62" s="1" t="inlineStr">
        <is>
          <t>NE</t>
        </is>
      </c>
      <c r="X62" s="1" t="inlineStr">
        <is>
          <t>STRANKE\Neizpeljani posli\Jure Rupnik - Cesta na Brdo 18, Brežice</t>
        </is>
      </c>
      <c r="Y62" s="1" t="inlineStr">
        <is>
          <t>NI DATUMA - preveri rocno</t>
        </is>
      </c>
      <c r="Z62" s="1" t="inlineStr">
        <is>
          <t>Manjka: 1.0 Pogodba o posredovanju, 3.0 Davek na promet nepremicnin, 4.0 Kupoprodajna pogodba, 5.0 Racun, 6.0 Identifikacija in izjava ZPPDFT</t>
        </is>
      </c>
    </row>
    <row r="63" ht="21.75" customHeight="1">
      <c r="A63" s="1" t="inlineStr">
        <is>
          <t>Aleš Potočnik</t>
        </is>
      </c>
      <c r="B63" s="1" t="inlineStr">
        <is>
          <t>Cesta na Loko 46, Ajdovščina</t>
        </is>
      </c>
      <c r="C63" s="1" t="inlineStr">
        <is>
          <t>5270 Ajdovščina</t>
        </is>
      </c>
      <c r="D63" s="1" t="inlineStr">
        <is>
          <t>+386 30 566 299</t>
        </is>
      </c>
      <c r="E63" s="1" t="inlineStr">
        <is>
          <t>ales.potocnik99@example.com</t>
        </is>
      </c>
      <c r="F63" s="31" t="n">
        <v>22401</v>
      </c>
      <c r="G63" s="1" t="inlineStr">
        <is>
          <t>Prodajalec</t>
        </is>
      </c>
      <c r="H63" s="1" t="inlineStr">
        <is>
          <t>/</t>
        </is>
      </c>
      <c r="I63" s="1" t="inlineStr">
        <is>
          <t>Drugo</t>
        </is>
      </c>
      <c r="J63" s="1" t="inlineStr">
        <is>
          <t>Levstikova cesta 18, Maribor</t>
        </is>
      </c>
      <c r="K63" s="1" t="inlineStr">
        <is>
          <t>/</t>
        </is>
      </c>
      <c r="L63" s="1" t="inlineStr">
        <is>
          <t>/</t>
        </is>
      </c>
      <c r="M63" s="1" t="inlineStr">
        <is>
          <t>/</t>
        </is>
      </c>
      <c r="N63" s="1" t="inlineStr">
        <is>
          <t>/</t>
        </is>
      </c>
      <c r="O63" s="1" t="inlineStr">
        <is>
          <t>/</t>
        </is>
      </c>
      <c r="P63" s="1" t="inlineStr">
        <is>
          <t>/</t>
        </is>
      </c>
      <c r="Q63" s="1" t="inlineStr">
        <is>
          <t>Ne</t>
        </is>
      </c>
      <c r="R63" s="1" t="inlineStr">
        <is>
          <t>NE</t>
        </is>
      </c>
      <c r="S63" s="1" t="inlineStr">
        <is>
          <t>DA</t>
        </is>
      </c>
      <c r="T63" s="1" t="inlineStr">
        <is>
          <t>NE</t>
        </is>
      </c>
      <c r="U63" s="1" t="inlineStr">
        <is>
          <t>NE</t>
        </is>
      </c>
      <c r="V63" s="1" t="inlineStr">
        <is>
          <t>NE</t>
        </is>
      </c>
      <c r="W63" s="1" t="inlineStr">
        <is>
          <t>NE</t>
        </is>
      </c>
      <c r="X63" s="1" t="inlineStr">
        <is>
          <t>STRANKE\Neizpeljani posli\Aleš Potočnik - Levstikova cesta 18, Maribor</t>
        </is>
      </c>
      <c r="Y63" s="1" t="inlineStr">
        <is>
          <t>NI DATUMA - preveri rocno</t>
        </is>
      </c>
      <c r="Z63" s="1" t="inlineStr">
        <is>
          <t>Manjka: 1.0 Pogodba o posredovanju, 3.0 Davek na promet nepremicnin, 4.0 Kupoprodajna pogodba, 5.0 Racun, 6.0 Identifikacija in izjava ZPPDFT</t>
        </is>
      </c>
    </row>
    <row r="64" ht="21.75" customHeight="1">
      <c r="A64" s="1" t="inlineStr">
        <is>
          <t>Danijela Vogrin</t>
        </is>
      </c>
      <c r="B64" s="1" t="inlineStr">
        <is>
          <t>Trubarjeva ulica 56, Ljubljana</t>
        </is>
      </c>
      <c r="C64" s="1" t="inlineStr">
        <is>
          <t>1000 Ljubljana</t>
        </is>
      </c>
      <c r="D64" s="1" t="inlineStr">
        <is>
          <t>+386 70 451 348</t>
        </is>
      </c>
      <c r="E64" s="1" t="inlineStr">
        <is>
          <t>danijela.vogrin33@example.com</t>
        </is>
      </c>
      <c r="F64" s="31" t="n">
        <v>19947</v>
      </c>
      <c r="G64" s="1" t="inlineStr">
        <is>
          <t>Prodajalec</t>
        </is>
      </c>
      <c r="H64" s="1" t="inlineStr">
        <is>
          <t>/</t>
        </is>
      </c>
      <c r="I64" s="1" t="inlineStr">
        <is>
          <t>Drugo</t>
        </is>
      </c>
      <c r="J64" s="1" t="inlineStr">
        <is>
          <t>Cesta talcev 19, Trbovlje</t>
        </is>
      </c>
      <c r="K64" s="1" t="inlineStr">
        <is>
          <t>/</t>
        </is>
      </c>
      <c r="L64" s="1" t="inlineStr">
        <is>
          <t>/</t>
        </is>
      </c>
      <c r="M64" s="1" t="inlineStr">
        <is>
          <t>/</t>
        </is>
      </c>
      <c r="N64" s="1" t="inlineStr">
        <is>
          <t>/</t>
        </is>
      </c>
      <c r="O64" s="1" t="inlineStr">
        <is>
          <t>/</t>
        </is>
      </c>
      <c r="P64" s="1" t="inlineStr">
        <is>
          <t>/</t>
        </is>
      </c>
      <c r="Q64" s="2" t="inlineStr">
        <is>
          <t>Ne</t>
        </is>
      </c>
      <c r="R64" s="1" t="inlineStr">
        <is>
          <t>NE</t>
        </is>
      </c>
      <c r="S64" s="1" t="inlineStr">
        <is>
          <t>DA</t>
        </is>
      </c>
      <c r="T64" s="1" t="inlineStr">
        <is>
          <t>NE</t>
        </is>
      </c>
      <c r="U64" s="1" t="inlineStr">
        <is>
          <t>NE</t>
        </is>
      </c>
      <c r="V64" s="1" t="inlineStr">
        <is>
          <t>NE</t>
        </is>
      </c>
      <c r="W64" s="1" t="inlineStr">
        <is>
          <t>NE</t>
        </is>
      </c>
      <c r="X64" s="1" t="inlineStr">
        <is>
          <t>STRANKE\Neizpeljani posli\Danijela Vogrin - Cesta talcev 19, Trbovlje</t>
        </is>
      </c>
      <c r="Y64" s="1" t="inlineStr">
        <is>
          <t>NI DATUMA - preveri rocno</t>
        </is>
      </c>
      <c r="Z64" s="1" t="inlineStr">
        <is>
          <t>Manjka: 1.0 Pogodba o posredovanju, 3.0 Davek na promet nepremicnin, 4.0 Kupoprodajna pogodba, 5.0 Racun, 6.0 Identifikacija in izjava ZPPDFT</t>
        </is>
      </c>
    </row>
    <row r="65" ht="21.75" customHeight="1">
      <c r="A65" s="1" t="inlineStr">
        <is>
          <t>Klemen Kranjc</t>
        </is>
      </c>
      <c r="B65" s="1" t="inlineStr">
        <is>
          <t>Prešernova cesta 26, Trbovlje</t>
        </is>
      </c>
      <c r="C65" s="1" t="inlineStr">
        <is>
          <t>1420 Trbovlje</t>
        </is>
      </c>
      <c r="D65" s="1" t="inlineStr">
        <is>
          <t>+386 40 152 830</t>
        </is>
      </c>
      <c r="E65" s="1" t="inlineStr">
        <is>
          <t>klemen.kranjc82@example.com</t>
        </is>
      </c>
      <c r="F65" s="31" t="n">
        <v>28220</v>
      </c>
      <c r="G65" s="1" t="inlineStr">
        <is>
          <t>Prodajalec</t>
        </is>
      </c>
      <c r="H65" s="1" t="inlineStr">
        <is>
          <t>/</t>
        </is>
      </c>
      <c r="I65" s="1" t="inlineStr">
        <is>
          <t>Drugo</t>
        </is>
      </c>
      <c r="J65" s="1" t="inlineStr">
        <is>
          <t>Prešernova cesta 37, Maribor</t>
        </is>
      </c>
      <c r="K65" s="1" t="inlineStr">
        <is>
          <t>/</t>
        </is>
      </c>
      <c r="L65" s="1" t="inlineStr">
        <is>
          <t>/</t>
        </is>
      </c>
      <c r="M65" s="1" t="inlineStr">
        <is>
          <t>/</t>
        </is>
      </c>
      <c r="N65" s="1" t="inlineStr">
        <is>
          <t>/</t>
        </is>
      </c>
      <c r="O65" s="1" t="inlineStr">
        <is>
          <t>/</t>
        </is>
      </c>
      <c r="P65" s="1" t="inlineStr">
        <is>
          <t>/</t>
        </is>
      </c>
      <c r="Q65" s="1" t="inlineStr">
        <is>
          <t>Ne</t>
        </is>
      </c>
      <c r="R65" s="1" t="inlineStr">
        <is>
          <t>NE</t>
        </is>
      </c>
      <c r="S65" s="1" t="inlineStr">
        <is>
          <t>DA</t>
        </is>
      </c>
      <c r="T65" s="1" t="inlineStr">
        <is>
          <t>NE</t>
        </is>
      </c>
      <c r="U65" s="1" t="inlineStr">
        <is>
          <t>NE</t>
        </is>
      </c>
      <c r="V65" s="1" t="inlineStr">
        <is>
          <t>NE</t>
        </is>
      </c>
      <c r="W65" s="1" t="inlineStr">
        <is>
          <t>NE</t>
        </is>
      </c>
      <c r="X65" s="1" t="inlineStr">
        <is>
          <t>STRANKE\Neizpeljani posli\Klemen Kranjc - Prešernova cesta 37, Maribor</t>
        </is>
      </c>
      <c r="Y65" s="1" t="inlineStr">
        <is>
          <t>NI DATUMA - preveri rocno</t>
        </is>
      </c>
      <c r="Z65" s="1" t="inlineStr">
        <is>
          <t>Manjka: 1.0 Pogodba o posredovanju, 3.0 Davek na promet nepremicnin, 4.0 Kupoprodajna pogodba, 5.0 Racun, 6.0 Identifikacija in izjava ZPPDFT</t>
        </is>
      </c>
    </row>
    <row r="66" ht="21.75" customHeight="1">
      <c r="A66" s="1" t="inlineStr">
        <is>
          <t>Igor Kranjc</t>
        </is>
      </c>
      <c r="B66" s="1" t="inlineStr">
        <is>
          <t>Poljska pot 49, Ptuj</t>
        </is>
      </c>
      <c r="C66" s="1" t="inlineStr">
        <is>
          <t>2250 Ptuj</t>
        </is>
      </c>
      <c r="D66" s="1" t="inlineStr">
        <is>
          <t>+386 68 461 930</t>
        </is>
      </c>
      <c r="E66" s="1" t="inlineStr">
        <is>
          <t>igor.kranjc66@example.com</t>
        </is>
      </c>
      <c r="F66" s="31" t="n">
        <v>28007</v>
      </c>
      <c r="G66" s="1" t="inlineStr">
        <is>
          <t>Prodajalec</t>
        </is>
      </c>
      <c r="H66" s="1" t="inlineStr">
        <is>
          <t>/</t>
        </is>
      </c>
      <c r="I66" s="1" t="inlineStr">
        <is>
          <t>Drugo</t>
        </is>
      </c>
      <c r="J66" s="1" t="inlineStr">
        <is>
          <t>Rožna ulica 39, Murska Sobota</t>
        </is>
      </c>
      <c r="K66" s="1" t="inlineStr">
        <is>
          <t>/</t>
        </is>
      </c>
      <c r="L66" s="1" t="inlineStr">
        <is>
          <t>/</t>
        </is>
      </c>
      <c r="M66" s="1" t="inlineStr">
        <is>
          <t>/</t>
        </is>
      </c>
      <c r="N66" s="1" t="inlineStr">
        <is>
          <t>/</t>
        </is>
      </c>
      <c r="O66" s="1" t="inlineStr">
        <is>
          <t>/</t>
        </is>
      </c>
      <c r="P66" s="1" t="inlineStr">
        <is>
          <t>/</t>
        </is>
      </c>
      <c r="Q66" s="1" t="inlineStr">
        <is>
          <t>Ne</t>
        </is>
      </c>
      <c r="R66" s="1" t="inlineStr">
        <is>
          <t>NE</t>
        </is>
      </c>
      <c r="S66" s="1" t="inlineStr">
        <is>
          <t>NE</t>
        </is>
      </c>
      <c r="T66" s="1" t="inlineStr">
        <is>
          <t>NE</t>
        </is>
      </c>
      <c r="U66" s="1" t="inlineStr">
        <is>
          <t>NE</t>
        </is>
      </c>
      <c r="V66" s="1" t="inlineStr">
        <is>
          <t>NE</t>
        </is>
      </c>
      <c r="W66" s="1" t="inlineStr">
        <is>
          <t>NE</t>
        </is>
      </c>
      <c r="X66" s="1" t="inlineStr">
        <is>
          <t>STRANKE\Neizpeljani posli\Igor Kranjc - Rožna ulica 39, Murska Sobota</t>
        </is>
      </c>
      <c r="Y66" s="1" t="inlineStr">
        <is>
          <t>NI DATUMA - preveri rocno</t>
        </is>
      </c>
      <c r="Z66" s="1" t="inlineStr">
        <is>
          <t>Manjka: 1.0 Pogodba o posredovanju, 2.0 ZK izpisek + GURS, 3.0 Davek na promet nepremicnin, 4.0 Kupoprodajna pogodba, 5.0 Racun, 6.0 Identifikacija in izjava ZPPDFT</t>
        </is>
      </c>
    </row>
    <row r="67" ht="21.75" customHeight="1">
      <c r="A67" s="1" t="inlineStr">
        <is>
          <t>Simona Potočnik</t>
        </is>
      </c>
      <c r="B67" s="1" t="inlineStr">
        <is>
          <t>Cesta talcev 40, Maribor</t>
        </is>
      </c>
      <c r="C67" s="1" t="inlineStr">
        <is>
          <t>2000 Maribor</t>
        </is>
      </c>
      <c r="D67" s="1" t="inlineStr">
        <is>
          <t>+386 41 270 676</t>
        </is>
      </c>
      <c r="E67" s="1" t="inlineStr">
        <is>
          <t>simona.potocnik20@example.com</t>
        </is>
      </c>
      <c r="F67" s="31" t="n">
        <v>23410</v>
      </c>
      <c r="G67" s="1" t="inlineStr">
        <is>
          <t>Prodajalec</t>
        </is>
      </c>
      <c r="H67" s="1" t="inlineStr">
        <is>
          <t>/</t>
        </is>
      </c>
      <c r="I67" s="1" t="inlineStr">
        <is>
          <t>Drugo</t>
        </is>
      </c>
      <c r="J67" s="1" t="inlineStr">
        <is>
          <t>Rožna ulica 7, Novo mesto</t>
        </is>
      </c>
      <c r="K67" s="1" t="inlineStr">
        <is>
          <t>/</t>
        </is>
      </c>
      <c r="L67" s="1" t="inlineStr">
        <is>
          <t>/</t>
        </is>
      </c>
      <c r="M67" s="1" t="inlineStr">
        <is>
          <t>/</t>
        </is>
      </c>
      <c r="N67" s="1" t="inlineStr">
        <is>
          <t>/</t>
        </is>
      </c>
      <c r="O67" s="1" t="inlineStr">
        <is>
          <t>/</t>
        </is>
      </c>
      <c r="P67" s="1" t="inlineStr">
        <is>
          <t>/</t>
        </is>
      </c>
      <c r="Q67" s="1" t="inlineStr">
        <is>
          <t>Ne</t>
        </is>
      </c>
      <c r="R67" s="1" t="inlineStr">
        <is>
          <t>NE</t>
        </is>
      </c>
      <c r="S67" s="1" t="inlineStr">
        <is>
          <t>DA</t>
        </is>
      </c>
      <c r="T67" s="1" t="inlineStr">
        <is>
          <t>NE</t>
        </is>
      </c>
      <c r="U67" s="1" t="inlineStr">
        <is>
          <t>NE</t>
        </is>
      </c>
      <c r="V67" s="1" t="inlineStr">
        <is>
          <t>NE</t>
        </is>
      </c>
      <c r="W67" s="1" t="inlineStr">
        <is>
          <t>NE</t>
        </is>
      </c>
      <c r="X67" s="1" t="inlineStr">
        <is>
          <t>STRANKE\Neizpeljani posli\Simona Potočnik - Rožna ulica 7, Novo mesto</t>
        </is>
      </c>
      <c r="Y67" s="1" t="inlineStr">
        <is>
          <t>NI DATUMA - preveri rocno</t>
        </is>
      </c>
      <c r="Z67" s="1" t="inlineStr">
        <is>
          <t>Manjka: 1.0 Pogodba o posredovanju, 3.0 Davek na promet nepremicnin, 4.0 Kupoprodajna pogodba, 5.0 Racun, 6.0 Identifikacija in izjava ZPPDFT</t>
        </is>
      </c>
    </row>
    <row r="68" ht="21.75" customHeight="1">
      <c r="A68" s="1" t="inlineStr">
        <is>
          <t>Jure Zupančič</t>
        </is>
      </c>
      <c r="B68" s="1" t="inlineStr">
        <is>
          <t>Kolodvorska cesta 1, Ptuj</t>
        </is>
      </c>
      <c r="C68" s="1" t="inlineStr">
        <is>
          <t>2250 Ptuj</t>
        </is>
      </c>
      <c r="D68" s="1" t="inlineStr">
        <is>
          <t>+386 51 033 237</t>
        </is>
      </c>
      <c r="E68" s="1" t="inlineStr">
        <is>
          <t>jure.zupancic46@example.com</t>
        </is>
      </c>
      <c r="F68" s="31" t="n">
        <v>27528</v>
      </c>
      <c r="G68" s="1" t="inlineStr">
        <is>
          <t>Prodajalec</t>
        </is>
      </c>
      <c r="H68" s="1" t="inlineStr">
        <is>
          <t>/</t>
        </is>
      </c>
      <c r="I68" s="1" t="inlineStr">
        <is>
          <t>Drugo</t>
        </is>
      </c>
      <c r="J68" s="1" t="inlineStr">
        <is>
          <t>Gorenjska cesta 39, Trbovlje</t>
        </is>
      </c>
      <c r="K68" s="1" t="inlineStr">
        <is>
          <t>/</t>
        </is>
      </c>
      <c r="L68" s="1" t="inlineStr">
        <is>
          <t>/</t>
        </is>
      </c>
      <c r="M68" s="1" t="inlineStr">
        <is>
          <t>/</t>
        </is>
      </c>
      <c r="N68" s="1" t="inlineStr">
        <is>
          <t>/</t>
        </is>
      </c>
      <c r="O68" s="1" t="inlineStr">
        <is>
          <t>/</t>
        </is>
      </c>
      <c r="P68" s="1" t="inlineStr">
        <is>
          <t>/</t>
        </is>
      </c>
      <c r="Q68" s="1" t="inlineStr">
        <is>
          <t>Ne</t>
        </is>
      </c>
      <c r="R68" s="1" t="inlineStr">
        <is>
          <t>NE</t>
        </is>
      </c>
      <c r="S68" s="1" t="inlineStr">
        <is>
          <t>DA</t>
        </is>
      </c>
      <c r="T68" s="1" t="inlineStr">
        <is>
          <t>NE</t>
        </is>
      </c>
      <c r="U68" s="1" t="inlineStr">
        <is>
          <t>NE</t>
        </is>
      </c>
      <c r="V68" s="1" t="inlineStr">
        <is>
          <t>NE</t>
        </is>
      </c>
      <c r="W68" s="1" t="inlineStr">
        <is>
          <t>NE</t>
        </is>
      </c>
      <c r="X68" s="1" t="inlineStr">
        <is>
          <t>STRANKE\Neizpeljani posli\Jure Zupančič - Gorenjska cesta 39, Trbovlje</t>
        </is>
      </c>
      <c r="Y68" s="1" t="inlineStr">
        <is>
          <t>NI DATUMA - preveri rocno</t>
        </is>
      </c>
      <c r="Z68" s="1" t="inlineStr">
        <is>
          <t>Manjka: 1.0 Pogodba o posredovanju, 3.0 Davek na promet nepremicnin, 4.0 Kupoprodajna pogodba, 5.0 Racun, 6.0 Identifikacija in izjava ZPPDFT</t>
        </is>
      </c>
    </row>
    <row r="69" ht="21.75" customHeight="1">
      <c r="A69" s="1" t="inlineStr">
        <is>
          <t>Mateja Zupančič</t>
        </is>
      </c>
      <c r="B69" s="1" t="inlineStr">
        <is>
          <t>Kranjska cesta 60, Slovenske Konjice</t>
        </is>
      </c>
      <c r="C69" s="1" t="inlineStr">
        <is>
          <t>3210 Slovenske Konjice</t>
        </is>
      </c>
      <c r="D69" s="1" t="inlineStr">
        <is>
          <t>+386 31 557 230</t>
        </is>
      </c>
      <c r="E69" s="1" t="inlineStr">
        <is>
          <t>mateja.zupancic92@example.com</t>
        </is>
      </c>
      <c r="F69" s="31" t="n">
        <v>23146</v>
      </c>
      <c r="G69" s="1" t="inlineStr">
        <is>
          <t>Prodajalec</t>
        </is>
      </c>
      <c r="H69" s="1" t="inlineStr">
        <is>
          <t>/</t>
        </is>
      </c>
      <c r="I69" s="1" t="inlineStr">
        <is>
          <t>Drugo</t>
        </is>
      </c>
      <c r="J69" s="1" t="inlineStr">
        <is>
          <t>Cesta talcev 13, Ptuj</t>
        </is>
      </c>
      <c r="K69" s="1" t="inlineStr">
        <is>
          <t>/</t>
        </is>
      </c>
      <c r="L69" s="1" t="inlineStr">
        <is>
          <t>/</t>
        </is>
      </c>
      <c r="M69" s="1" t="inlineStr">
        <is>
          <t>/</t>
        </is>
      </c>
      <c r="N69" s="1" t="inlineStr">
        <is>
          <t>/</t>
        </is>
      </c>
      <c r="O69" s="1" t="inlineStr">
        <is>
          <t>/</t>
        </is>
      </c>
      <c r="P69" s="1" t="inlineStr">
        <is>
          <t>/</t>
        </is>
      </c>
      <c r="Q69" s="1" t="inlineStr">
        <is>
          <t>Ne</t>
        </is>
      </c>
      <c r="R69" s="1" t="inlineStr">
        <is>
          <t>NE</t>
        </is>
      </c>
      <c r="S69" s="1" t="inlineStr">
        <is>
          <t>DA</t>
        </is>
      </c>
      <c r="T69" s="1" t="inlineStr">
        <is>
          <t>NE</t>
        </is>
      </c>
      <c r="U69" s="1" t="inlineStr">
        <is>
          <t>NE</t>
        </is>
      </c>
      <c r="V69" s="1" t="inlineStr">
        <is>
          <t>NE</t>
        </is>
      </c>
      <c r="W69" s="1" t="inlineStr">
        <is>
          <t>NE</t>
        </is>
      </c>
      <c r="X69" s="1" t="inlineStr">
        <is>
          <t>STRANKE\Neizpeljani posli\Mateja Zupančič - Cesta talcev 13, Ptuj</t>
        </is>
      </c>
      <c r="Y69" s="1" t="inlineStr">
        <is>
          <t>NI DATUMA - preveri rocno</t>
        </is>
      </c>
      <c r="Z69" s="1" t="inlineStr">
        <is>
          <t>Manjka: 1.0 Pogodba o posredovanju, 3.0 Davek na promet nepremicnin, 4.0 Kupoprodajna pogodba, 5.0 Racun, 6.0 Identifikacija in izjava ZPPDFT</t>
        </is>
      </c>
    </row>
    <row r="70">
      <c r="A70" s="1" t="inlineStr">
        <is>
          <t>Petra Zupančič</t>
        </is>
      </c>
      <c r="B70" s="1" t="inlineStr">
        <is>
          <t>Gubčeva ulica 11, Domžale</t>
        </is>
      </c>
      <c r="C70" s="1" t="inlineStr">
        <is>
          <t>1230 Domžale</t>
        </is>
      </c>
      <c r="D70" s="1" t="inlineStr">
        <is>
          <t>+386 70 127 479</t>
        </is>
      </c>
      <c r="E70" s="1" t="inlineStr">
        <is>
          <t>petra.zupancic98@example.com</t>
        </is>
      </c>
      <c r="F70" s="21" t="n">
        <v>28228</v>
      </c>
      <c r="G70" s="1" t="inlineStr">
        <is>
          <t>Prodajalec</t>
        </is>
      </c>
      <c r="H70" s="21" t="n">
        <v>45527</v>
      </c>
      <c r="I70" s="1" t="inlineStr">
        <is>
          <t>Drugo</t>
        </is>
      </c>
      <c r="J70" s="1" t="inlineStr">
        <is>
          <t>Rožna ulica 37, Domžale</t>
        </is>
      </c>
      <c r="K70" s="1" t="inlineStr">
        <is>
          <t>85.000,00 EUR</t>
        </is>
      </c>
      <c r="L70" s="1" t="inlineStr">
        <is>
          <t>/</t>
        </is>
      </c>
      <c r="M70" s="1" t="inlineStr">
        <is>
          <t>/</t>
        </is>
      </c>
      <c r="N70" s="1" t="inlineStr">
        <is>
          <t>/</t>
        </is>
      </c>
      <c r="O70" s="1" t="inlineStr">
        <is>
          <t>/</t>
        </is>
      </c>
      <c r="P70" s="1" t="inlineStr">
        <is>
          <t>/</t>
        </is>
      </c>
      <c r="Q70" s="1" t="inlineStr">
        <is>
          <t>Ne</t>
        </is>
      </c>
      <c r="R70" s="1" t="inlineStr">
        <is>
          <t>DA</t>
        </is>
      </c>
      <c r="S70" s="1" t="inlineStr">
        <is>
          <t>DA</t>
        </is>
      </c>
      <c r="T70" s="1" t="inlineStr">
        <is>
          <t>NE</t>
        </is>
      </c>
      <c r="U70" s="1" t="inlineStr">
        <is>
          <t>NE</t>
        </is>
      </c>
      <c r="V70" s="1" t="inlineStr">
        <is>
          <t>NE</t>
        </is>
      </c>
      <c r="W70" s="1" t="inlineStr">
        <is>
          <t>NE</t>
        </is>
      </c>
      <c r="X70" s="1" t="inlineStr">
        <is>
          <t>STRANKE\Neizpeljani posli\Petra Zupančič - Rožna ulica 37, Domžale</t>
        </is>
      </c>
      <c r="Y70" s="1" t="inlineStr">
        <is>
          <t>NI DATUMA - preveri rocno</t>
        </is>
      </c>
      <c r="Z70" s="1" t="inlineStr">
        <is>
          <t>Manjka: 3.0 Davek na promet nepremicnin, 4.0 Kupoprodajna pogodba, 5.0 Racun, 6.0 Identifikacija in izjava ZPPDFT</t>
        </is>
      </c>
    </row>
    <row r="71">
      <c r="A71" s="1" t="inlineStr">
        <is>
          <t>Barbara Zajc</t>
        </is>
      </c>
      <c r="B71" s="1" t="inlineStr">
        <is>
          <t>Poljska pot 32, Velenje</t>
        </is>
      </c>
      <c r="C71" s="1" t="inlineStr">
        <is>
          <t>3320 Velenje</t>
        </is>
      </c>
      <c r="D71" s="1" t="inlineStr">
        <is>
          <t>+386 68 752 330</t>
        </is>
      </c>
      <c r="E71" s="1" t="inlineStr">
        <is>
          <t>barbara.zajc87@example.com</t>
        </is>
      </c>
      <c r="F71" s="31" t="n">
        <v>26468</v>
      </c>
      <c r="G71" s="1" t="inlineStr">
        <is>
          <t>Prodajalec</t>
        </is>
      </c>
      <c r="H71" s="1" t="inlineStr">
        <is>
          <t>/</t>
        </is>
      </c>
      <c r="I71" s="1" t="inlineStr">
        <is>
          <t>Drugo</t>
        </is>
      </c>
      <c r="J71" s="1" t="inlineStr">
        <is>
          <t>Prešernova cesta 39, Maribor</t>
        </is>
      </c>
      <c r="K71" s="1" t="inlineStr">
        <is>
          <t>/</t>
        </is>
      </c>
      <c r="L71" s="1" t="inlineStr">
        <is>
          <t>/</t>
        </is>
      </c>
      <c r="M71" s="1" t="inlineStr">
        <is>
          <t>/</t>
        </is>
      </c>
      <c r="N71" s="1" t="inlineStr">
        <is>
          <t>/</t>
        </is>
      </c>
      <c r="O71" s="1" t="inlineStr">
        <is>
          <t>/</t>
        </is>
      </c>
      <c r="P71" s="1" t="inlineStr">
        <is>
          <t>/</t>
        </is>
      </c>
      <c r="Q71" s="1" t="inlineStr">
        <is>
          <t>Ne</t>
        </is>
      </c>
      <c r="R71" s="1" t="inlineStr">
        <is>
          <t>NE</t>
        </is>
      </c>
      <c r="S71" s="1" t="inlineStr">
        <is>
          <t>DA</t>
        </is>
      </c>
      <c r="T71" s="1" t="inlineStr">
        <is>
          <t>NE</t>
        </is>
      </c>
      <c r="U71" s="1" t="inlineStr">
        <is>
          <t>NE</t>
        </is>
      </c>
      <c r="V71" s="1" t="inlineStr">
        <is>
          <t>NE</t>
        </is>
      </c>
      <c r="W71" s="1" t="inlineStr">
        <is>
          <t>NE</t>
        </is>
      </c>
      <c r="X71" s="1" t="inlineStr">
        <is>
          <t>STRANKE\Neizpeljani posli\Barbara Zajc - Prešernova cesta 39, Maribor</t>
        </is>
      </c>
      <c r="Y71" s="1" t="inlineStr">
        <is>
          <t>NI DATUMA - preveri rocno</t>
        </is>
      </c>
      <c r="Z71" s="1" t="inlineStr">
        <is>
          <t>Manjka: 1.0 Pogodba o posredovanju, 3.0 Davek na promet nepremicnin, 4.0 Kupoprodajna pogodba, 5.0 Racun, 6.0 Identifikacija in izjava ZPPDFT</t>
        </is>
      </c>
    </row>
    <row r="72">
      <c r="A72" s="1" t="inlineStr">
        <is>
          <t>Igor Jerič</t>
        </is>
      </c>
      <c r="B72" s="1" t="inlineStr">
        <is>
          <t>Cesta talcev 38, Ljubljana</t>
        </is>
      </c>
      <c r="C72" s="1" t="inlineStr">
        <is>
          <t>1000 Ljubljana</t>
        </is>
      </c>
      <c r="D72" s="1" t="inlineStr">
        <is>
          <t>+386 40 481 531</t>
        </is>
      </c>
      <c r="E72" s="1" t="inlineStr">
        <is>
          <t>igor.jeric93@example.com</t>
        </is>
      </c>
      <c r="F72" s="21" t="n">
        <v>32754</v>
      </c>
      <c r="G72" s="1" t="inlineStr">
        <is>
          <t>Kupec</t>
        </is>
      </c>
      <c r="H72" s="1" t="inlineStr">
        <is>
          <t>/</t>
        </is>
      </c>
      <c r="I72" s="1" t="inlineStr">
        <is>
          <t>Drugo</t>
        </is>
      </c>
      <c r="J72" s="1" t="inlineStr">
        <is>
          <t>Vrtna ulica 37, Maribor</t>
        </is>
      </c>
      <c r="K72" s="1" t="inlineStr">
        <is>
          <t>80.000,00 EUR</t>
        </is>
      </c>
      <c r="L72" s="21" t="n">
        <v>45516</v>
      </c>
      <c r="M72" s="21" t="n">
        <v>45516</v>
      </c>
      <c r="N72" s="1" t="inlineStr">
        <is>
          <t>/</t>
        </is>
      </c>
      <c r="O72" s="1" t="inlineStr">
        <is>
          <t>/</t>
        </is>
      </c>
      <c r="P72" s="1" t="inlineStr">
        <is>
          <t>/</t>
        </is>
      </c>
      <c r="Q72" s="1" t="inlineStr">
        <is>
          <t>Ne</t>
        </is>
      </c>
      <c r="R72" s="1" t="inlineStr">
        <is>
          <t>NE</t>
        </is>
      </c>
      <c r="S72" s="1" t="inlineStr">
        <is>
          <t>NE</t>
        </is>
      </c>
      <c r="T72" s="1" t="inlineStr">
        <is>
          <t>NE</t>
        </is>
      </c>
      <c r="U72" s="1" t="inlineStr">
        <is>
          <t>NE</t>
        </is>
      </c>
      <c r="V72" s="1" t="inlineStr">
        <is>
          <t>NE</t>
        </is>
      </c>
      <c r="W72" s="1" t="inlineStr">
        <is>
          <t>NE</t>
        </is>
      </c>
      <c r="X72" s="1" t="inlineStr">
        <is>
          <t>STRANKE\Neizpeljani posli\Igor Jerič - Vrtna ulica 37, Maribor</t>
        </is>
      </c>
      <c r="Y72" s="1" t="inlineStr">
        <is>
          <t>NI DATUMA - preveri rocno</t>
        </is>
      </c>
      <c r="Z72" s="1" t="inlineStr">
        <is>
          <t>Manjka: 1.0 Pogodba o posredovanju, 2.0 ZK izpisek + GURS, 3.0 Davek na promet nepremicnin, 4.0 Kupoprodajna pogodba, 5.0 Racun, 6.0 Identifikacija in izjava ZPPDFT</t>
        </is>
      </c>
    </row>
    <row r="73">
      <c r="A73" s="1" t="inlineStr">
        <is>
          <t>Tanja Šuštar</t>
        </is>
      </c>
      <c r="B73" s="1" t="inlineStr">
        <is>
          <t>Ljubljanska cesta 41, Trbovlje</t>
        </is>
      </c>
      <c r="C73" s="1" t="inlineStr">
        <is>
          <t>1420 Trbovlje</t>
        </is>
      </c>
      <c r="D73" s="1" t="inlineStr">
        <is>
          <t>+386 68 341 328</t>
        </is>
      </c>
      <c r="E73" s="1" t="inlineStr">
        <is>
          <t>tanja.sustar95@example.com</t>
        </is>
      </c>
      <c r="F73" s="31" t="n">
        <v>21691</v>
      </c>
      <c r="G73" s="1" t="inlineStr">
        <is>
          <t>Prodajalec</t>
        </is>
      </c>
      <c r="H73" s="1" t="inlineStr">
        <is>
          <t>/</t>
        </is>
      </c>
      <c r="I73" s="1" t="inlineStr">
        <is>
          <t>Drugo</t>
        </is>
      </c>
      <c r="J73" s="1" t="inlineStr">
        <is>
          <t>Prešernova cesta 31, Bled</t>
        </is>
      </c>
      <c r="K73" s="1" t="inlineStr">
        <is>
          <t>/</t>
        </is>
      </c>
      <c r="L73" s="1" t="inlineStr">
        <is>
          <t>/</t>
        </is>
      </c>
      <c r="M73" s="1" t="inlineStr">
        <is>
          <t>/</t>
        </is>
      </c>
      <c r="N73" s="1" t="inlineStr">
        <is>
          <t>/</t>
        </is>
      </c>
      <c r="O73" s="1" t="inlineStr">
        <is>
          <t>/</t>
        </is>
      </c>
      <c r="P73" s="1" t="inlineStr">
        <is>
          <t>/</t>
        </is>
      </c>
      <c r="Q73" s="1" t="inlineStr">
        <is>
          <t>Ne</t>
        </is>
      </c>
      <c r="R73" s="1" t="inlineStr">
        <is>
          <t>DA</t>
        </is>
      </c>
      <c r="S73" s="1" t="inlineStr">
        <is>
          <t>DA</t>
        </is>
      </c>
      <c r="T73" s="1" t="inlineStr">
        <is>
          <t>NE</t>
        </is>
      </c>
      <c r="U73" s="1" t="inlineStr">
        <is>
          <t>NE</t>
        </is>
      </c>
      <c r="V73" s="1" t="inlineStr">
        <is>
          <t>NE</t>
        </is>
      </c>
      <c r="W73" s="1" t="inlineStr">
        <is>
          <t>NE</t>
        </is>
      </c>
      <c r="X73" s="1" t="inlineStr">
        <is>
          <t>STRANKE\Neizpeljani posli\Tanja Šuštar - Prešernova cesta 31, Bled</t>
        </is>
      </c>
      <c r="Y73" s="1" t="inlineStr">
        <is>
          <t>NI DATUMA - preveri rocno</t>
        </is>
      </c>
      <c r="Z73" s="1" t="inlineStr">
        <is>
          <t>Manjka: 3.0 Davek na promet nepremicnin, 4.0 Kupoprodajna pogodba, 5.0 Racun, 6.0 Identifikacija in izjava ZPPDFT</t>
        </is>
      </c>
    </row>
    <row r="74">
      <c r="A74" s="1" t="inlineStr">
        <is>
          <t>Urška Rus</t>
        </is>
      </c>
      <c r="B74" s="1" t="inlineStr">
        <is>
          <t>Cesta na Brdo 19, Jesenice</t>
        </is>
      </c>
      <c r="C74" s="1" t="inlineStr">
        <is>
          <t>4270 Jesenice</t>
        </is>
      </c>
      <c r="D74" s="1" t="inlineStr">
        <is>
          <t>+386 31 322 258</t>
        </is>
      </c>
      <c r="E74" s="1" t="inlineStr">
        <is>
          <t>urska.rus51@example.com</t>
        </is>
      </c>
      <c r="F74" s="31" t="n">
        <v>22062</v>
      </c>
      <c r="G74" s="1" t="inlineStr">
        <is>
          <t>Prodajalec</t>
        </is>
      </c>
      <c r="H74" s="21" t="n">
        <v>45567</v>
      </c>
      <c r="I74" s="1" t="inlineStr">
        <is>
          <t>Drugo</t>
        </is>
      </c>
      <c r="J74" s="1" t="inlineStr">
        <is>
          <t>Poljska pot 3, Velenje</t>
        </is>
      </c>
      <c r="K74" s="1" t="inlineStr">
        <is>
          <t>140.000,00 EUR</t>
        </is>
      </c>
      <c r="L74" s="1" t="inlineStr">
        <is>
          <t>/</t>
        </is>
      </c>
      <c r="M74" s="1" t="inlineStr">
        <is>
          <t>/</t>
        </is>
      </c>
      <c r="N74" s="1" t="inlineStr">
        <is>
          <t>/</t>
        </is>
      </c>
      <c r="O74" s="1" t="inlineStr">
        <is>
          <t>/</t>
        </is>
      </c>
      <c r="P74" s="1" t="inlineStr">
        <is>
          <t>/</t>
        </is>
      </c>
      <c r="Q74" s="1" t="inlineStr">
        <is>
          <t>Ne</t>
        </is>
      </c>
      <c r="R74" s="1" t="inlineStr">
        <is>
          <t>DA</t>
        </is>
      </c>
      <c r="S74" s="1" t="inlineStr">
        <is>
          <t>DA</t>
        </is>
      </c>
      <c r="T74" s="1" t="inlineStr">
        <is>
          <t>NE</t>
        </is>
      </c>
      <c r="U74" s="1" t="inlineStr">
        <is>
          <t>NE</t>
        </is>
      </c>
      <c r="V74" s="1" t="inlineStr">
        <is>
          <t>NE</t>
        </is>
      </c>
      <c r="W74" s="1" t="inlineStr">
        <is>
          <t>NE</t>
        </is>
      </c>
      <c r="X74" s="1" t="inlineStr">
        <is>
          <t>STRANKE\Neizpeljani posli\Urška Rus - Poljska pot 3, Velenje</t>
        </is>
      </c>
      <c r="Y74" s="1" t="inlineStr">
        <is>
          <t>NI DATUMA - preveri rocno</t>
        </is>
      </c>
      <c r="Z74" s="1" t="inlineStr">
        <is>
          <t>Manjka: 3.0 Davek na promet nepremicnin, 4.0 Kupoprodajna pogodba, 5.0 Racun, 6.0 Identifikacija in izjava ZPPDFT</t>
        </is>
      </c>
    </row>
    <row r="75">
      <c r="A75" s="1" t="inlineStr">
        <is>
          <t>Nataša Urbanč</t>
        </is>
      </c>
      <c r="B75" s="1" t="inlineStr">
        <is>
          <t>Zelena pot 53, Ljubljana</t>
        </is>
      </c>
      <c r="C75" s="1" t="inlineStr">
        <is>
          <t>1000 Ljubljana</t>
        </is>
      </c>
      <c r="D75" s="1" t="inlineStr">
        <is>
          <t>+386 30 192 530</t>
        </is>
      </c>
      <c r="E75" s="1" t="inlineStr">
        <is>
          <t>natasa.urbanc56@example.com</t>
        </is>
      </c>
      <c r="F75" s="31" t="n">
        <v>34598</v>
      </c>
      <c r="G75" s="1" t="inlineStr">
        <is>
          <t>/</t>
        </is>
      </c>
      <c r="H75" s="1" t="inlineStr">
        <is>
          <t>/</t>
        </is>
      </c>
      <c r="I75" s="1" t="inlineStr">
        <is>
          <t>Drugo</t>
        </is>
      </c>
      <c r="J75" s="1" t="inlineStr">
        <is>
          <t>Poljska pot 30, Ptuj</t>
        </is>
      </c>
      <c r="K75" s="1" t="inlineStr">
        <is>
          <t>/</t>
        </is>
      </c>
      <c r="L75" s="1" t="inlineStr">
        <is>
          <t>/</t>
        </is>
      </c>
      <c r="M75" s="1" t="inlineStr">
        <is>
          <t>/</t>
        </is>
      </c>
      <c r="N75" s="1" t="inlineStr">
        <is>
          <t>/</t>
        </is>
      </c>
      <c r="O75" s="1" t="inlineStr">
        <is>
          <t>/</t>
        </is>
      </c>
      <c r="P75" s="1" t="inlineStr">
        <is>
          <t>/</t>
        </is>
      </c>
      <c r="Q75" s="1" t="inlineStr">
        <is>
          <t>Ne</t>
        </is>
      </c>
      <c r="R75" s="1" t="inlineStr">
        <is>
          <t>NE</t>
        </is>
      </c>
      <c r="S75" s="1" t="inlineStr">
        <is>
          <t>DA</t>
        </is>
      </c>
      <c r="T75" s="1" t="inlineStr">
        <is>
          <t>NE</t>
        </is>
      </c>
      <c r="U75" s="1" t="inlineStr">
        <is>
          <t>NE</t>
        </is>
      </c>
      <c r="V75" s="1" t="inlineStr">
        <is>
          <t>NE</t>
        </is>
      </c>
      <c r="W75" s="1" t="inlineStr">
        <is>
          <t>NE</t>
        </is>
      </c>
      <c r="X75" s="1" t="inlineStr">
        <is>
          <t>STRANKE\Neizpeljani posli\Nataša Urbanč - Poljska pot 30, Ptuj</t>
        </is>
      </c>
      <c r="Y75" s="1" t="inlineStr">
        <is>
          <t>NI DATUMA - preveri rocno</t>
        </is>
      </c>
      <c r="Z75" s="1" t="inlineStr">
        <is>
          <t>Manjka: 1.0 Pogodba o posredovanju, 3.0 Davek na promet nepremicnin, 4.0 Kupoprodajna pogodba, 5.0 Racun, 6.0 Identifikacija in izjava ZPPDFT</t>
        </is>
      </c>
    </row>
    <row r="76">
      <c r="A76" s="1" t="inlineStr">
        <is>
          <t>Danijela Kovač</t>
        </is>
      </c>
      <c r="B76" s="1" t="inlineStr">
        <is>
          <t>Cankarjeva ulica 18, Ajdovščina</t>
        </is>
      </c>
      <c r="C76" s="1" t="inlineStr">
        <is>
          <t>5270 Ajdovščina</t>
        </is>
      </c>
      <c r="D76" s="1" t="inlineStr">
        <is>
          <t>+386 70 124 029</t>
        </is>
      </c>
      <c r="E76" s="1" t="inlineStr">
        <is>
          <t>danijela.kovac90@example.com</t>
        </is>
      </c>
      <c r="F76" s="31" t="n">
        <v>26105</v>
      </c>
      <c r="G76" s="1" t="inlineStr">
        <is>
          <t>Drugo</t>
        </is>
      </c>
      <c r="H76" s="1" t="inlineStr">
        <is>
          <t>/</t>
        </is>
      </c>
      <c r="I76" s="1" t="inlineStr">
        <is>
          <t>Drugo</t>
        </is>
      </c>
      <c r="J76" s="1" t="inlineStr">
        <is>
          <t>Levstikova cesta 19, Velenje</t>
        </is>
      </c>
      <c r="K76" s="1" t="inlineStr">
        <is>
          <t>/</t>
        </is>
      </c>
      <c r="L76" s="1" t="inlineStr">
        <is>
          <t>/</t>
        </is>
      </c>
      <c r="M76" s="1" t="inlineStr">
        <is>
          <t>/</t>
        </is>
      </c>
      <c r="N76" s="1" t="inlineStr">
        <is>
          <t>/</t>
        </is>
      </c>
      <c r="O76" s="1" t="inlineStr">
        <is>
          <t>/</t>
        </is>
      </c>
      <c r="P76" s="1" t="inlineStr">
        <is>
          <t>/</t>
        </is>
      </c>
      <c r="Q76" s="1" t="inlineStr">
        <is>
          <t>Ne</t>
        </is>
      </c>
      <c r="R76" s="1" t="inlineStr">
        <is>
          <t>NE</t>
        </is>
      </c>
      <c r="S76" s="1" t="inlineStr">
        <is>
          <t>NE</t>
        </is>
      </c>
      <c r="T76" s="1" t="inlineStr">
        <is>
          <t>NE</t>
        </is>
      </c>
      <c r="U76" s="1" t="inlineStr">
        <is>
          <t>NE</t>
        </is>
      </c>
      <c r="V76" s="1" t="inlineStr">
        <is>
          <t>NE</t>
        </is>
      </c>
      <c r="W76" s="1" t="inlineStr">
        <is>
          <t>NE</t>
        </is>
      </c>
      <c r="X76" s="1" t="inlineStr">
        <is>
          <t>STRANKE\Neizpeljani posli\Danijela Kovač - Levstikova cesta 19, Velenje</t>
        </is>
      </c>
      <c r="Y76" s="1" t="inlineStr">
        <is>
          <t>NI DATUMA - preveri rocno</t>
        </is>
      </c>
      <c r="Z76" s="1" t="inlineStr">
        <is>
          <t>Manjka: 1.0 Pogodba o posredovanju, 2.0 ZK izpisek + GURS, 3.0 Davek na promet nepremicnin, 4.0 Kupoprodajna pogodba, 5.0 Racun, 6.0 Identifikacija in izjava ZPPDFT</t>
        </is>
      </c>
    </row>
    <row r="77">
      <c r="A77" s="1" t="inlineStr">
        <is>
          <t>Vesna Pintar</t>
        </is>
      </c>
      <c r="B77" s="1" t="inlineStr">
        <is>
          <t>Cesta na Loko 36, Ptuj</t>
        </is>
      </c>
      <c r="C77" s="1" t="inlineStr">
        <is>
          <t>2250 Ptuj</t>
        </is>
      </c>
      <c r="D77" s="1" t="inlineStr">
        <is>
          <t>+386 70 969 120</t>
        </is>
      </c>
      <c r="E77" s="1" t="inlineStr">
        <is>
          <t>vesna.pintar92@example.com</t>
        </is>
      </c>
      <c r="F77" s="31" t="n">
        <v>23309</v>
      </c>
      <c r="G77" s="1" t="inlineStr">
        <is>
          <t>Prodajalec</t>
        </is>
      </c>
      <c r="H77" s="1" t="inlineStr">
        <is>
          <t>/</t>
        </is>
      </c>
      <c r="I77" s="1" t="inlineStr">
        <is>
          <t>Drugo</t>
        </is>
      </c>
      <c r="J77" s="1" t="inlineStr">
        <is>
          <t>Prešernova cesta 15, Kranj</t>
        </is>
      </c>
      <c r="K77" s="1" t="inlineStr">
        <is>
          <t>/</t>
        </is>
      </c>
      <c r="L77" s="1" t="inlineStr">
        <is>
          <t>/</t>
        </is>
      </c>
      <c r="M77" s="1" t="inlineStr">
        <is>
          <t>/</t>
        </is>
      </c>
      <c r="N77" s="1" t="inlineStr">
        <is>
          <t>/</t>
        </is>
      </c>
      <c r="O77" s="1" t="inlineStr">
        <is>
          <t>/</t>
        </is>
      </c>
      <c r="P77" s="1" t="inlineStr">
        <is>
          <t>/</t>
        </is>
      </c>
      <c r="Q77" s="1" t="inlineStr">
        <is>
          <t>Ne</t>
        </is>
      </c>
      <c r="R77" s="1" t="inlineStr">
        <is>
          <t>NE</t>
        </is>
      </c>
      <c r="S77" s="1" t="inlineStr">
        <is>
          <t>DA</t>
        </is>
      </c>
      <c r="T77" s="1" t="inlineStr">
        <is>
          <t>NE</t>
        </is>
      </c>
      <c r="U77" s="1" t="inlineStr">
        <is>
          <t>NE</t>
        </is>
      </c>
      <c r="V77" s="1" t="inlineStr">
        <is>
          <t>NE</t>
        </is>
      </c>
      <c r="W77" s="1" t="inlineStr">
        <is>
          <t>NE</t>
        </is>
      </c>
      <c r="X77" s="1" t="inlineStr">
        <is>
          <t>STRANKE\Neizpeljani posli\Vesna Pintar - Prešernova cesta 15, Kranj</t>
        </is>
      </c>
      <c r="Y77" s="1" t="inlineStr">
        <is>
          <t>NI DATUMA - preveri rocno</t>
        </is>
      </c>
      <c r="Z77" s="1" t="inlineStr">
        <is>
          <t>Manjka: 1.0 Pogodba o posredovanju, 3.0 Davek na promet nepremicnin, 4.0 Kupoprodajna pogodba, 5.0 Racun, 6.0 Identifikacija in izjava ZPPDFT</t>
        </is>
      </c>
    </row>
    <row r="78">
      <c r="A78" s="1" t="inlineStr">
        <is>
          <t>Anže Potočnik</t>
        </is>
      </c>
      <c r="B78" s="1" t="inlineStr">
        <is>
          <t>Zelena pot 46, Slovenske Konjice</t>
        </is>
      </c>
      <c r="C78" s="1" t="inlineStr">
        <is>
          <t>3210 Slovenske Konjice</t>
        </is>
      </c>
      <c r="D78" s="1" t="inlineStr">
        <is>
          <t>+386 41 467 564</t>
        </is>
      </c>
      <c r="E78" s="1" t="inlineStr">
        <is>
          <t>anze.potocnik28@example.com</t>
        </is>
      </c>
      <c r="F78" s="31" t="n">
        <v>30833</v>
      </c>
      <c r="G78" s="1" t="inlineStr">
        <is>
          <t>Prodajalec</t>
        </is>
      </c>
      <c r="H78" s="1" t="inlineStr">
        <is>
          <t>/</t>
        </is>
      </c>
      <c r="I78" s="1" t="inlineStr">
        <is>
          <t>Drugo</t>
        </is>
      </c>
      <c r="J78" s="1" t="inlineStr">
        <is>
          <t>Ljubljanska cesta 31, Trbovlje</t>
        </is>
      </c>
      <c r="K78" s="1" t="inlineStr">
        <is>
          <t>/</t>
        </is>
      </c>
      <c r="L78" s="1" t="inlineStr">
        <is>
          <t>/</t>
        </is>
      </c>
      <c r="M78" s="1" t="inlineStr">
        <is>
          <t>/</t>
        </is>
      </c>
      <c r="N78" s="1" t="inlineStr">
        <is>
          <t>/</t>
        </is>
      </c>
      <c r="O78" s="1" t="inlineStr">
        <is>
          <t>/</t>
        </is>
      </c>
      <c r="P78" s="1" t="inlineStr">
        <is>
          <t>/</t>
        </is>
      </c>
      <c r="Q78" s="1" t="inlineStr">
        <is>
          <t>Ne</t>
        </is>
      </c>
      <c r="R78" s="1" t="inlineStr">
        <is>
          <t>NE</t>
        </is>
      </c>
      <c r="S78" s="1" t="inlineStr">
        <is>
          <t>DA</t>
        </is>
      </c>
      <c r="T78" s="1" t="inlineStr">
        <is>
          <t>NE</t>
        </is>
      </c>
      <c r="U78" s="1" t="inlineStr">
        <is>
          <t>NE</t>
        </is>
      </c>
      <c r="V78" s="1" t="inlineStr">
        <is>
          <t>NE</t>
        </is>
      </c>
      <c r="W78" s="1" t="inlineStr">
        <is>
          <t>NE</t>
        </is>
      </c>
      <c r="X78" s="1" t="inlineStr">
        <is>
          <t>STRANKE\Neizpeljani posli\Anže Potočnik - Ljubljanska cesta 31, Trbovlje</t>
        </is>
      </c>
      <c r="Y78" s="1" t="inlineStr">
        <is>
          <t>NI DATUMA - preveri rocno</t>
        </is>
      </c>
      <c r="Z78" s="1" t="inlineStr">
        <is>
          <t>Manjka: 1.0 Pogodba o posredovanju, 3.0 Davek na promet nepremicnin, 4.0 Kupoprodajna pogodba, 5.0 Racun, 6.0 Identifikacija in izjava ZPPDFT</t>
        </is>
      </c>
    </row>
    <row r="79">
      <c r="A79" s="1" t="inlineStr">
        <is>
          <t>Robert Zajc</t>
        </is>
      </c>
      <c r="B79" s="1" t="inlineStr">
        <is>
          <t>Levstikova cesta 56, Celje</t>
        </is>
      </c>
      <c r="C79" s="1" t="inlineStr">
        <is>
          <t>3000 Celje</t>
        </is>
      </c>
      <c r="D79" s="1" t="inlineStr">
        <is>
          <t>+386 51 840 002</t>
        </is>
      </c>
      <c r="E79" s="1" t="inlineStr">
        <is>
          <t>robert.zajc46@example.com</t>
        </is>
      </c>
      <c r="F79" s="31" t="n">
        <v>28047</v>
      </c>
      <c r="G79" s="1" t="inlineStr">
        <is>
          <t>/</t>
        </is>
      </c>
      <c r="H79" s="1" t="inlineStr">
        <is>
          <t>/</t>
        </is>
      </c>
      <c r="I79" s="1" t="inlineStr">
        <is>
          <t>Drugo</t>
        </is>
      </c>
      <c r="J79" s="1" t="inlineStr">
        <is>
          <t>Vrtna ulica 27, Kamnik</t>
        </is>
      </c>
      <c r="K79" s="1" t="inlineStr">
        <is>
          <t>/</t>
        </is>
      </c>
      <c r="L79" s="1" t="inlineStr">
        <is>
          <t>/</t>
        </is>
      </c>
      <c r="M79" s="1" t="inlineStr">
        <is>
          <t>/</t>
        </is>
      </c>
      <c r="N79" s="1" t="inlineStr">
        <is>
          <t>/</t>
        </is>
      </c>
      <c r="O79" s="1" t="inlineStr">
        <is>
          <t>/</t>
        </is>
      </c>
      <c r="P79" s="1" t="inlineStr">
        <is>
          <t>/</t>
        </is>
      </c>
      <c r="Q79" s="1" t="inlineStr">
        <is>
          <t>Ne</t>
        </is>
      </c>
      <c r="R79" s="1" t="inlineStr">
        <is>
          <t>NE</t>
        </is>
      </c>
      <c r="S79" s="1" t="inlineStr">
        <is>
          <t>NE</t>
        </is>
      </c>
      <c r="T79" s="1" t="inlineStr">
        <is>
          <t>NE</t>
        </is>
      </c>
      <c r="U79" s="1" t="inlineStr">
        <is>
          <t>NE</t>
        </is>
      </c>
      <c r="V79" s="1" t="inlineStr">
        <is>
          <t>NE</t>
        </is>
      </c>
      <c r="W79" s="1" t="inlineStr">
        <is>
          <t>NE</t>
        </is>
      </c>
      <c r="X79" s="1" t="inlineStr">
        <is>
          <t>STRANKE\Neizpeljani posli\Robert Zajc - Vrtna ulica 27, Kamnik</t>
        </is>
      </c>
      <c r="Y79" s="1" t="inlineStr">
        <is>
          <t>NI DATUMA - preveri rocno</t>
        </is>
      </c>
      <c r="Z79" s="1" t="inlineStr">
        <is>
          <t>Manjka: 1.0 Pogodba o posredovanju, 2.0 ZK izpisek + GURS, 3.0 Davek na promet nepremicnin, 4.0 Kupoprodajna pogodba, 5.0 Racun, 6.0 Identifikacija in izjava ZPPDFT</t>
        </is>
      </c>
    </row>
    <row r="80">
      <c r="A80" s="1" t="inlineStr">
        <is>
          <t>Lucija Jerič</t>
        </is>
      </c>
      <c r="B80" s="1" t="inlineStr">
        <is>
          <t>Cesta na Brdo 56, Nova Gorica</t>
        </is>
      </c>
      <c r="C80" s="1" t="inlineStr">
        <is>
          <t>5000 Nova Gorica</t>
        </is>
      </c>
      <c r="D80" s="1" t="inlineStr">
        <is>
          <t>+386 64 340 565</t>
        </is>
      </c>
      <c r="E80" s="1" t="inlineStr">
        <is>
          <t>lucija.jeric79@example.com</t>
        </is>
      </c>
      <c r="F80" s="31" t="n">
        <v>30624</v>
      </c>
      <c r="G80" s="1" t="inlineStr">
        <is>
          <t>Prodajalec</t>
        </is>
      </c>
      <c r="H80" s="21" t="n">
        <v>45533</v>
      </c>
      <c r="I80" s="1" t="inlineStr">
        <is>
          <t>Vikend</t>
        </is>
      </c>
      <c r="J80" s="1" t="inlineStr">
        <is>
          <t>Gorenjska cesta 35, Trbovlje</t>
        </is>
      </c>
      <c r="K80" s="1" t="inlineStr">
        <is>
          <t>22.000,00 EUR</t>
        </is>
      </c>
      <c r="L80" s="1" t="inlineStr">
        <is>
          <t>/</t>
        </is>
      </c>
      <c r="M80" s="1" t="inlineStr">
        <is>
          <t>/</t>
        </is>
      </c>
      <c r="N80" s="1" t="inlineStr">
        <is>
          <t>/</t>
        </is>
      </c>
      <c r="O80" s="1" t="inlineStr">
        <is>
          <t>/</t>
        </is>
      </c>
      <c r="P80" s="1" t="inlineStr">
        <is>
          <t>/</t>
        </is>
      </c>
      <c r="Q80" s="1" t="inlineStr">
        <is>
          <t>Ne</t>
        </is>
      </c>
      <c r="R80" s="1" t="inlineStr">
        <is>
          <t>DA</t>
        </is>
      </c>
      <c r="S80" s="1" t="inlineStr">
        <is>
          <t>DA</t>
        </is>
      </c>
      <c r="T80" s="1" t="inlineStr">
        <is>
          <t>NE</t>
        </is>
      </c>
      <c r="U80" s="1" t="inlineStr">
        <is>
          <t>NE</t>
        </is>
      </c>
      <c r="V80" s="1" t="inlineStr">
        <is>
          <t>DA</t>
        </is>
      </c>
      <c r="W80" s="1" t="inlineStr">
        <is>
          <t>NE</t>
        </is>
      </c>
      <c r="X80" s="1" t="inlineStr">
        <is>
          <t>STRANKE\Zaključeni posli\Lucija Jerič - Gorenjska cesta 35, Trbovlje</t>
        </is>
      </c>
      <c r="Y80" s="1" t="inlineStr">
        <is>
          <t>NI DATUMA - preveri rocno</t>
        </is>
      </c>
      <c r="Z80" s="1" t="inlineStr">
        <is>
          <t>Manjka: 3.0 Davek na promet nepremicnin, 4.0 Kupoprodajna pogodba, 6.0 Identifikacija in izjava ZPPDFT</t>
        </is>
      </c>
    </row>
    <row r="81">
      <c r="A81" s="1" t="inlineStr">
        <is>
          <t>Miha Urbanč</t>
        </is>
      </c>
      <c r="B81" s="1" t="inlineStr">
        <is>
          <t>Cankarjeva ulica 45, Murska Sobota</t>
        </is>
      </c>
      <c r="C81" s="1" t="inlineStr">
        <is>
          <t>9000 Murska Sobota</t>
        </is>
      </c>
      <c r="D81" s="1" t="inlineStr">
        <is>
          <t>+386 68 044 325</t>
        </is>
      </c>
      <c r="E81" s="1" t="inlineStr">
        <is>
          <t>miha.urbanc70@example.com</t>
        </is>
      </c>
      <c r="F81" s="31" t="n">
        <v>30756</v>
      </c>
      <c r="G81" s="1" t="inlineStr">
        <is>
          <t>Prodajalec</t>
        </is>
      </c>
      <c r="H81" s="21" t="n">
        <v>46031</v>
      </c>
      <c r="I81" s="1" t="inlineStr">
        <is>
          <t>Poslovni prostor</t>
        </is>
      </c>
      <c r="J81" s="1" t="inlineStr">
        <is>
          <t>Cesta talcev 25, Murska Sobota</t>
        </is>
      </c>
      <c r="K81" s="1" t="inlineStr">
        <is>
          <t>6.000.000,00 EUR</t>
        </is>
      </c>
      <c r="L81" s="1" t="inlineStr">
        <is>
          <t>/</t>
        </is>
      </c>
      <c r="M81" s="1" t="inlineStr">
        <is>
          <t>/</t>
        </is>
      </c>
      <c r="N81" s="1" t="inlineStr">
        <is>
          <t>/</t>
        </is>
      </c>
      <c r="O81" s="1" t="inlineStr">
        <is>
          <t>/</t>
        </is>
      </c>
      <c r="P81" s="1" t="inlineStr">
        <is>
          <t>/</t>
        </is>
      </c>
      <c r="Q81" s="1" t="inlineStr">
        <is>
          <t>Ne</t>
        </is>
      </c>
      <c r="R81" s="1" t="inlineStr">
        <is>
          <t>DA</t>
        </is>
      </c>
      <c r="S81" s="1" t="inlineStr">
        <is>
          <t>DA</t>
        </is>
      </c>
      <c r="T81" s="1" t="inlineStr">
        <is>
          <t>NE</t>
        </is>
      </c>
      <c r="U81" s="1" t="inlineStr">
        <is>
          <t>NE</t>
        </is>
      </c>
      <c r="V81" s="1" t="inlineStr">
        <is>
          <t>NE</t>
        </is>
      </c>
      <c r="W81" s="1" t="inlineStr">
        <is>
          <t>NE</t>
        </is>
      </c>
      <c r="X81" s="1" t="inlineStr">
        <is>
          <t>STRANKE\Aktivni posli\Miha Urbanč - Cesta talcev 25, Murska Sobota</t>
        </is>
      </c>
      <c r="Y81" s="1" t="inlineStr">
        <is>
          <t>NI DATUMA - preveri rocno</t>
        </is>
      </c>
      <c r="Z81" s="1" t="inlineStr">
        <is>
          <t>Manjka: 3.0 Davek na promet nepremicnin, 4.0 Kupoprodajna pogodba, 5.0 Racun, 6.0 Identifikacija in izjava ZPPDFT</t>
        </is>
      </c>
    </row>
    <row r="82">
      <c r="A82" s="1" t="inlineStr">
        <is>
          <t>Zoran Skok</t>
        </is>
      </c>
      <c r="B82" s="1" t="inlineStr">
        <is>
          <t>Levstikova cesta 32, Maribor</t>
        </is>
      </c>
      <c r="C82" s="1" t="inlineStr">
        <is>
          <t>2000 Maribor</t>
        </is>
      </c>
      <c r="D82" s="1" t="inlineStr">
        <is>
          <t>+386 31 895 865</t>
        </is>
      </c>
      <c r="E82" s="1" t="inlineStr">
        <is>
          <t>zoran.skok66@example.com</t>
        </is>
      </c>
      <c r="F82" s="31" t="n">
        <v>21531</v>
      </c>
      <c r="G82" s="1" t="inlineStr">
        <is>
          <t>Najemodajalec</t>
        </is>
      </c>
      <c r="H82" s="1" t="inlineStr">
        <is>
          <t>/</t>
        </is>
      </c>
      <c r="I82" s="1" t="inlineStr">
        <is>
          <t>Drugo</t>
        </is>
      </c>
      <c r="J82" s="1" t="inlineStr">
        <is>
          <t>Levstikova cesta 33, Kamnik</t>
        </is>
      </c>
      <c r="K82" s="1" t="inlineStr">
        <is>
          <t>/</t>
        </is>
      </c>
      <c r="L82" s="1" t="inlineStr">
        <is>
          <t>/</t>
        </is>
      </c>
      <c r="M82" s="1" t="inlineStr">
        <is>
          <t>/</t>
        </is>
      </c>
      <c r="N82" s="1" t="inlineStr">
        <is>
          <t>/</t>
        </is>
      </c>
      <c r="O82" s="1" t="inlineStr">
        <is>
          <t>/</t>
        </is>
      </c>
      <c r="P82" s="1" t="inlineStr">
        <is>
          <t>/</t>
        </is>
      </c>
      <c r="Q82" s="1" t="inlineStr">
        <is>
          <t>Ne</t>
        </is>
      </c>
      <c r="R82" s="1" t="inlineStr">
        <is>
          <t>DA</t>
        </is>
      </c>
      <c r="S82" s="1" t="inlineStr">
        <is>
          <t>DA</t>
        </is>
      </c>
      <c r="T82" s="1" t="inlineStr">
        <is>
          <t>NE</t>
        </is>
      </c>
      <c r="U82" s="1" t="inlineStr">
        <is>
          <t>NE</t>
        </is>
      </c>
      <c r="V82" s="1" t="inlineStr">
        <is>
          <t>NE</t>
        </is>
      </c>
      <c r="W82" s="1" t="inlineStr">
        <is>
          <t>NE</t>
        </is>
      </c>
      <c r="X82" s="1" t="inlineStr">
        <is>
          <t>STRANKE\Arhiv\Zoran Skok - Levstikova cesta 33, Kamnik</t>
        </is>
      </c>
      <c r="Y82" s="1" t="inlineStr">
        <is>
          <t>NI DATUMA - preveri rocno</t>
        </is>
      </c>
      <c r="Z82" s="1" t="inlineStr">
        <is>
          <t>Ni mogoce preveriti - mapa ni najdena</t>
        </is>
      </c>
    </row>
    <row r="83">
      <c r="A83" s="1" t="inlineStr">
        <is>
          <t>Mateja Novak</t>
        </is>
      </c>
      <c r="B83" s="1" t="inlineStr">
        <is>
          <t>Levstikova cesta 27, Nova Gorica</t>
        </is>
      </c>
      <c r="C83" s="1" t="inlineStr">
        <is>
          <t>5000 Nova Gorica</t>
        </is>
      </c>
      <c r="D83" s="1" t="inlineStr">
        <is>
          <t>+386 64 638 709</t>
        </is>
      </c>
      <c r="E83" s="1" t="inlineStr">
        <is>
          <t>mateja.novak60@example.com</t>
        </is>
      </c>
      <c r="F83" s="31" t="n">
        <v>20895</v>
      </c>
      <c r="G83" s="1" t="inlineStr">
        <is>
          <t>Prodajalec</t>
        </is>
      </c>
      <c r="H83" s="1" t="inlineStr">
        <is>
          <t>/</t>
        </is>
      </c>
      <c r="I83" s="1" t="inlineStr">
        <is>
          <t>Vikend</t>
        </is>
      </c>
      <c r="J83" s="1" t="inlineStr">
        <is>
          <t>Prešernova cesta 31, Slovenske Konjice</t>
        </is>
      </c>
      <c r="K83" s="1" t="inlineStr">
        <is>
          <t>35.000,00 EUR</t>
        </is>
      </c>
      <c r="L83" s="1" t="inlineStr">
        <is>
          <t>/</t>
        </is>
      </c>
      <c r="M83" s="1" t="inlineStr">
        <is>
          <t>/</t>
        </is>
      </c>
      <c r="N83" s="1" t="inlineStr">
        <is>
          <t>/</t>
        </is>
      </c>
      <c r="O83" s="1" t="inlineStr">
        <is>
          <t>/</t>
        </is>
      </c>
      <c r="P83" s="1" t="inlineStr">
        <is>
          <t>/</t>
        </is>
      </c>
      <c r="Q83" s="1" t="inlineStr">
        <is>
          <t>Ne</t>
        </is>
      </c>
      <c r="R83" s="1" t="inlineStr">
        <is>
          <t>NE</t>
        </is>
      </c>
      <c r="S83" s="1" t="inlineStr">
        <is>
          <t>DA</t>
        </is>
      </c>
      <c r="T83" s="1" t="inlineStr">
        <is>
          <t>DA</t>
        </is>
      </c>
      <c r="U83" s="1" t="inlineStr">
        <is>
          <t>DA</t>
        </is>
      </c>
      <c r="V83" s="1" t="inlineStr">
        <is>
          <t>NE</t>
        </is>
      </c>
      <c r="W83" s="1" t="inlineStr">
        <is>
          <t>NE</t>
        </is>
      </c>
      <c r="X83" s="1" t="inlineStr">
        <is>
          <t>STRANKE\Zaključeni posli\Mateja Novak - Prešernova cesta 31, Slovenske Konjice</t>
        </is>
      </c>
      <c r="Y83" s="1" t="inlineStr">
        <is>
          <t>NI DATUMA - preveri rocno</t>
        </is>
      </c>
      <c r="Z83" s="1" t="inlineStr">
        <is>
          <t>Manjka: 1.0 Pogodba o posredovanju, 5.0 Racun, 6.0 Identifikacija in izjava ZPPDFT</t>
        </is>
      </c>
    </row>
    <row r="84">
      <c r="A84" s="1" t="inlineStr">
        <is>
          <t>Irena Urbanč</t>
        </is>
      </c>
      <c r="B84" s="1" t="inlineStr">
        <is>
          <t>Poljska pot 25, Kamnik</t>
        </is>
      </c>
      <c r="C84" s="1" t="inlineStr">
        <is>
          <t>1240 Kamnik</t>
        </is>
      </c>
      <c r="D84" s="1" t="inlineStr">
        <is>
          <t>+386 31 240 646</t>
        </is>
      </c>
      <c r="E84" s="1" t="inlineStr">
        <is>
          <t>irena.urbanc97@example.com</t>
        </is>
      </c>
      <c r="F84" s="21" t="n">
        <v>27680</v>
      </c>
      <c r="G84" s="1" t="inlineStr">
        <is>
          <t>Prodajalec</t>
        </is>
      </c>
      <c r="H84" s="21" t="n">
        <v>46113</v>
      </c>
      <c r="I84" s="1" t="inlineStr">
        <is>
          <t>Stanovanje</t>
        </is>
      </c>
      <c r="J84" s="1" t="inlineStr">
        <is>
          <t>Cesta na Brdo 35, Maribor</t>
        </is>
      </c>
      <c r="K84" s="1" t="inlineStr">
        <is>
          <t>120.000,00 EUR</t>
        </is>
      </c>
      <c r="L84" s="21" t="n">
        <v>46135</v>
      </c>
      <c r="M84" s="21" t="n">
        <v>46167</v>
      </c>
      <c r="N84" s="1" t="inlineStr">
        <is>
          <t>RAC-1-45</t>
        </is>
      </c>
      <c r="O84" s="21" t="n">
        <v>46168</v>
      </c>
      <c r="P84" s="1" t="inlineStr">
        <is>
          <t>5.000,00 EUR (6.100,00 EUR z DDV)</t>
        </is>
      </c>
      <c r="Q84" s="1" t="inlineStr">
        <is>
          <t>Ne</t>
        </is>
      </c>
      <c r="R84" s="1" t="inlineStr">
        <is>
          <t>DA</t>
        </is>
      </c>
      <c r="S84" s="1" t="inlineStr">
        <is>
          <t>DA</t>
        </is>
      </c>
      <c r="T84" s="1" t="inlineStr">
        <is>
          <t>DA</t>
        </is>
      </c>
      <c r="U84" s="1" t="inlineStr">
        <is>
          <t>DA</t>
        </is>
      </c>
      <c r="V84" s="1" t="inlineStr">
        <is>
          <t>DA</t>
        </is>
      </c>
      <c r="W84" s="1" t="inlineStr">
        <is>
          <t>NE</t>
        </is>
      </c>
      <c r="X84" s="1" t="inlineStr">
        <is>
          <t>STRANKE\Zaključeni posli\Irena Urbanč - Cesta na Brdo 35, Maribor</t>
        </is>
      </c>
      <c r="Y84" s="1" t="inlineStr">
        <is>
          <t>26.05.2036</t>
        </is>
      </c>
      <c r="Z84" s="1" t="inlineStr">
        <is>
          <t>Manjka: 6.0 Identifikacija in izjava ZPPDFT</t>
        </is>
      </c>
    </row>
    <row r="85">
      <c r="A85" s="1" t="inlineStr">
        <is>
          <t>Andreja Zupančič</t>
        </is>
      </c>
      <c r="B85" s="1" t="inlineStr">
        <is>
          <t>Ljubljanska cesta 7, Kranj</t>
        </is>
      </c>
      <c r="C85" s="1" t="inlineStr">
        <is>
          <t>4000 Kranj</t>
        </is>
      </c>
      <c r="D85" s="1" t="inlineStr">
        <is>
          <t>+386 30 047 332</t>
        </is>
      </c>
      <c r="E85" s="1" t="inlineStr">
        <is>
          <t>andreja.zupancic17@example.com</t>
        </is>
      </c>
      <c r="F85" s="31" t="n">
        <v>27877</v>
      </c>
      <c r="G85" s="1" t="inlineStr">
        <is>
          <t>/</t>
        </is>
      </c>
      <c r="H85" s="1" t="inlineStr">
        <is>
          <t>/</t>
        </is>
      </c>
      <c r="I85" s="1" t="inlineStr">
        <is>
          <t>Zemljišče</t>
        </is>
      </c>
      <c r="J85" s="1" t="inlineStr">
        <is>
          <t>Gorenjska cesta 11, Domžale</t>
        </is>
      </c>
      <c r="K85" s="1" t="inlineStr">
        <is>
          <t>/</t>
        </is>
      </c>
      <c r="L85" s="1" t="inlineStr">
        <is>
          <t>/</t>
        </is>
      </c>
      <c r="M85" s="1" t="inlineStr">
        <is>
          <t>/</t>
        </is>
      </c>
      <c r="N85" s="1" t="inlineStr">
        <is>
          <t>/</t>
        </is>
      </c>
      <c r="O85" s="1" t="inlineStr">
        <is>
          <t>/</t>
        </is>
      </c>
      <c r="P85" s="1" t="inlineStr">
        <is>
          <t>/</t>
        </is>
      </c>
      <c r="Q85" s="1" t="inlineStr">
        <is>
          <t>Ne</t>
        </is>
      </c>
      <c r="R85" s="1" t="inlineStr">
        <is>
          <t>NE</t>
        </is>
      </c>
      <c r="S85" s="1" t="inlineStr">
        <is>
          <t>DA</t>
        </is>
      </c>
      <c r="T85" s="1" t="inlineStr">
        <is>
          <t>NE</t>
        </is>
      </c>
      <c r="U85" s="1" t="inlineStr">
        <is>
          <t>NE</t>
        </is>
      </c>
      <c r="V85" s="1" t="inlineStr">
        <is>
          <t>NE</t>
        </is>
      </c>
      <c r="W85" s="1" t="inlineStr">
        <is>
          <t>NE</t>
        </is>
      </c>
      <c r="X85" s="1" t="inlineStr">
        <is>
          <t>STRANKE\Neizpeljani posli\Andreja Zupančič - Gorenjska cesta 11, Domžale</t>
        </is>
      </c>
      <c r="Y85" s="1" t="inlineStr">
        <is>
          <t>NI DATUMA - preveri rocno</t>
        </is>
      </c>
      <c r="Z85" s="1" t="inlineStr">
        <is>
          <t>Manjka: 1.0 Pogodba o posredovanju, 3.0 Davek na promet nepremicnin, 4.0 Kupoprodajna pogodba, 5.0 Racun, 6.0 Identifikacija in izjava ZPPDFT</t>
        </is>
      </c>
    </row>
    <row r="86">
      <c r="A86" s="1" t="inlineStr">
        <is>
          <t>Sašo Horvat</t>
        </is>
      </c>
      <c r="B86" s="1" t="inlineStr">
        <is>
          <t>Kranjska cesta 34, Ptuj</t>
        </is>
      </c>
      <c r="C86" s="1" t="inlineStr">
        <is>
          <t>2250 Ptuj</t>
        </is>
      </c>
      <c r="D86" s="1" t="inlineStr">
        <is>
          <t>+386 40 080 624</t>
        </is>
      </c>
      <c r="E86" s="1" t="inlineStr">
        <is>
          <t>saso.horvat58@example.com</t>
        </is>
      </c>
      <c r="F86" s="21" t="n">
        <v>26155</v>
      </c>
      <c r="G86" s="1" t="inlineStr">
        <is>
          <t>Prodajalec</t>
        </is>
      </c>
      <c r="H86" s="1" t="inlineStr">
        <is>
          <t>/</t>
        </is>
      </c>
      <c r="I86" s="1" t="inlineStr">
        <is>
          <t>Stanovanje</t>
        </is>
      </c>
      <c r="J86" s="1" t="inlineStr">
        <is>
          <t>Cesta talcev 12, Koper</t>
        </is>
      </c>
      <c r="K86" s="1" t="inlineStr">
        <is>
          <t>75.000,00 EUR</t>
        </is>
      </c>
      <c r="L86" s="21" t="n">
        <v>45560</v>
      </c>
      <c r="M86" s="1" t="inlineStr">
        <is>
          <t>/</t>
        </is>
      </c>
      <c r="N86" s="1" t="inlineStr">
        <is>
          <t>/</t>
        </is>
      </c>
      <c r="O86" s="1" t="inlineStr">
        <is>
          <t>/</t>
        </is>
      </c>
      <c r="P86" s="1" t="inlineStr">
        <is>
          <t>/</t>
        </is>
      </c>
      <c r="Q86" s="1" t="inlineStr">
        <is>
          <t>Ne</t>
        </is>
      </c>
      <c r="R86" s="1" t="inlineStr">
        <is>
          <t>NE</t>
        </is>
      </c>
      <c r="S86" s="1" t="inlineStr">
        <is>
          <t>DA</t>
        </is>
      </c>
      <c r="T86" s="1" t="inlineStr">
        <is>
          <t>DA</t>
        </is>
      </c>
      <c r="U86" s="1" t="inlineStr">
        <is>
          <t>DA</t>
        </is>
      </c>
      <c r="V86" s="1" t="inlineStr">
        <is>
          <t>NE</t>
        </is>
      </c>
      <c r="W86" s="1" t="inlineStr">
        <is>
          <t>NE</t>
        </is>
      </c>
      <c r="X86" s="1" t="inlineStr">
        <is>
          <t>STRANKE\Zaključeni posli\Sašo Horvat - Cesta talcev 12, Koper</t>
        </is>
      </c>
      <c r="Y86" s="1" t="inlineStr">
        <is>
          <t>NI DATUMA - preveri rocno</t>
        </is>
      </c>
      <c r="Z86" s="1" t="inlineStr">
        <is>
          <t>Manjka: 1.0 Pogodba o posredovanju, 5.0 Racun, 6.0 Identifikacija in izjava ZPPDFT</t>
        </is>
      </c>
    </row>
    <row r="87">
      <c r="A87" s="1" t="inlineStr">
        <is>
          <t>Dejan Horvat</t>
        </is>
      </c>
      <c r="B87" s="1" t="inlineStr">
        <is>
          <t>Kranjska cesta 30, Slovenske Konjice</t>
        </is>
      </c>
      <c r="C87" s="1" t="inlineStr">
        <is>
          <t>3210 Slovenske Konjice</t>
        </is>
      </c>
      <c r="D87" s="1" t="inlineStr">
        <is>
          <t>+386 70 922 294</t>
        </is>
      </c>
      <c r="E87" s="1" t="inlineStr">
        <is>
          <t>dejan.horvat96@example.com</t>
        </is>
      </c>
      <c r="F87" s="31" t="n">
        <v>36174</v>
      </c>
      <c r="G87" s="1" t="inlineStr">
        <is>
          <t>Prodajalec</t>
        </is>
      </c>
      <c r="H87" s="1" t="inlineStr">
        <is>
          <t>/</t>
        </is>
      </c>
      <c r="I87" s="1" t="inlineStr">
        <is>
          <t>Drugo</t>
        </is>
      </c>
      <c r="J87" s="1" t="inlineStr">
        <is>
          <t>Gorenjska cesta 17, Ljubljana</t>
        </is>
      </c>
      <c r="K87" s="1" t="inlineStr">
        <is>
          <t>98.000,00 EUR</t>
        </is>
      </c>
      <c r="L87" s="1" t="inlineStr">
        <is>
          <t>/</t>
        </is>
      </c>
      <c r="M87" s="1" t="inlineStr">
        <is>
          <t>/</t>
        </is>
      </c>
      <c r="N87" s="1" t="inlineStr">
        <is>
          <t>/</t>
        </is>
      </c>
      <c r="O87" s="1" t="inlineStr">
        <is>
          <t>/</t>
        </is>
      </c>
      <c r="P87" s="1" t="inlineStr">
        <is>
          <t>/</t>
        </is>
      </c>
      <c r="Q87" s="1" t="inlineStr">
        <is>
          <t>Ne</t>
        </is>
      </c>
      <c r="R87" s="1" t="inlineStr">
        <is>
          <t>NE</t>
        </is>
      </c>
      <c r="S87" s="1" t="inlineStr">
        <is>
          <t>NE</t>
        </is>
      </c>
      <c r="T87" s="1" t="inlineStr">
        <is>
          <t>NE</t>
        </is>
      </c>
      <c r="U87" s="1" t="inlineStr">
        <is>
          <t>NE</t>
        </is>
      </c>
      <c r="V87" s="1" t="inlineStr">
        <is>
          <t>NE</t>
        </is>
      </c>
      <c r="W87" s="1" t="inlineStr">
        <is>
          <t>NE</t>
        </is>
      </c>
      <c r="X87" s="1" t="inlineStr">
        <is>
          <t>STRANKE\Neizpeljani posli\Dejan Horvat - Gorenjska cesta 17, Ljubljana</t>
        </is>
      </c>
      <c r="Y87" s="1" t="inlineStr">
        <is>
          <t>NI DATUMA - preveri rocno</t>
        </is>
      </c>
      <c r="Z87" s="1" t="inlineStr">
        <is>
          <t>Manjka: 1.0 Pogodba o posredovanju, 2.0 ZK izpisek + GURS, 3.0 Davek na promet nepremicnin, 4.0 Kupoprodajna pogodba, 5.0 Racun, 6.0 Identifikacija in izjava ZPPDFT</t>
        </is>
      </c>
    </row>
  </sheetData>
  <conditionalFormatting sqref="Q2:Q87">
    <cfRule type="cellIs" priority="1" operator="equal" dxfId="1">
      <formula>"Ne"</formula>
    </cfRule>
    <cfRule type="cellIs" priority="2" operator="equal" dxfId="0">
      <formula>"Da"</formula>
    </cfRule>
  </conditionalFormatting>
  <pageMargins left="0.7" right="0.7" top="0.75" bottom="0.75" header="0.3" footer="0.3"/>
  <headerFooter>
    <oddHeader>&amp;R&amp;"Aptos"&amp;1 &amp;K000000 Javno#_x000d_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theme="5" tint="0.7999816888943144"/>
    <outlinePr summaryBelow="1" summaryRight="1"/>
    <pageSetUpPr/>
  </sheetPr>
  <dimension ref="A1:H38"/>
  <sheetViews>
    <sheetView workbookViewId="0">
      <selection activeCell="A19" sqref="A19"/>
    </sheetView>
  </sheetViews>
  <sheetFormatPr baseColWidth="8" defaultRowHeight="14.5"/>
  <cols>
    <col width="30" customWidth="1" min="1" max="1"/>
    <col width="19" customWidth="1" min="2" max="3"/>
    <col width="22.453125" customWidth="1" min="4" max="4"/>
    <col width="58" customWidth="1" min="5" max="5"/>
    <col width="31.1796875" customWidth="1" min="6" max="6"/>
    <col width="38.453125" customWidth="1" min="7" max="7"/>
    <col width="37.1796875" customWidth="1" min="8" max="8"/>
  </cols>
  <sheetData>
    <row r="1" ht="51.75" customFormat="1" customHeight="1" s="19" thickBot="1">
      <c r="A1" s="20" t="inlineStr">
        <is>
          <t>Ime in priimek</t>
        </is>
      </c>
      <c r="B1" s="20" t="inlineStr">
        <is>
          <t>Telefon</t>
        </is>
      </c>
      <c r="C1" s="20" t="inlineStr">
        <is>
          <t>Email</t>
        </is>
      </c>
      <c r="D1" s="10" t="inlineStr">
        <is>
          <t>Datum poslanega povpraševanja</t>
        </is>
      </c>
      <c r="E1" s="13" t="inlineStr">
        <is>
          <t>Kaj išče? (opis)</t>
        </is>
      </c>
      <c r="F1" s="13" t="inlineStr">
        <is>
          <t>Max budget?</t>
        </is>
      </c>
      <c r="G1" s="13" t="inlineStr">
        <is>
          <t>Lokacija iskanja</t>
        </is>
      </c>
      <c r="H1" s="13" t="inlineStr">
        <is>
          <t>OPOMBE / posebnosti</t>
        </is>
      </c>
    </row>
    <row r="2" ht="21.75" customHeight="1" thickTop="1">
      <c r="A2" s="17" t="n"/>
      <c r="B2" s="17" t="n"/>
      <c r="C2" s="17" t="n"/>
      <c r="D2" s="3" t="n"/>
      <c r="E2" s="17" t="n"/>
      <c r="F2" s="17" t="n"/>
      <c r="G2" s="17" t="n"/>
      <c r="H2" s="17" t="n"/>
    </row>
    <row r="3" ht="21.75" customHeight="1">
      <c r="A3" s="18" t="n"/>
      <c r="B3" s="18" t="n"/>
      <c r="C3" s="18" t="n"/>
      <c r="D3" s="4" t="n"/>
      <c r="E3" s="18" t="n"/>
      <c r="F3" s="18" t="n"/>
      <c r="G3" s="18" t="n"/>
      <c r="H3" s="18" t="n"/>
    </row>
    <row r="4" ht="21.75" customHeight="1">
      <c r="A4" s="18" t="n"/>
      <c r="B4" s="18" t="n"/>
      <c r="C4" s="18" t="n"/>
      <c r="D4" s="4" t="n"/>
      <c r="E4" s="18" t="n"/>
      <c r="F4" s="18" t="n"/>
      <c r="G4" s="18" t="n"/>
      <c r="H4" s="18" t="n"/>
    </row>
    <row r="5" ht="21.75" customHeight="1">
      <c r="A5" s="18" t="n"/>
      <c r="B5" s="18" t="n"/>
      <c r="C5" s="18" t="n"/>
      <c r="D5" s="4" t="n"/>
      <c r="E5" s="18" t="n"/>
      <c r="F5" s="18" t="n"/>
      <c r="G5" s="18" t="n"/>
      <c r="H5" s="18" t="n"/>
    </row>
    <row r="6" ht="21.75" customHeight="1">
      <c r="A6" s="18" t="n"/>
      <c r="B6" s="18" t="n"/>
      <c r="C6" s="18" t="n"/>
      <c r="D6" s="4" t="n"/>
      <c r="E6" s="18" t="n"/>
      <c r="F6" s="18" t="n"/>
      <c r="G6" s="18" t="n"/>
      <c r="H6" s="18" t="n"/>
    </row>
    <row r="7" ht="21.75" customHeight="1">
      <c r="A7" s="18" t="n"/>
      <c r="B7" s="18" t="n"/>
      <c r="C7" s="18" t="n"/>
      <c r="D7" s="4" t="n"/>
      <c r="E7" s="18" t="n"/>
      <c r="F7" s="18" t="n"/>
      <c r="G7" s="18" t="n"/>
      <c r="H7" s="18" t="n"/>
    </row>
    <row r="8" ht="21.75" customHeight="1">
      <c r="A8" s="18" t="n"/>
      <c r="B8" s="18" t="n"/>
      <c r="C8" s="18" t="n"/>
      <c r="D8" s="4" t="n"/>
      <c r="E8" s="18" t="n"/>
      <c r="F8" s="18" t="n"/>
      <c r="G8" s="18" t="n"/>
      <c r="H8" s="18" t="n"/>
    </row>
    <row r="9" ht="21.75" customHeight="1">
      <c r="A9" s="18" t="n"/>
      <c r="B9" s="18" t="n"/>
      <c r="C9" s="18" t="n"/>
      <c r="D9" s="4" t="n"/>
      <c r="E9" s="18" t="n"/>
      <c r="F9" s="18" t="n"/>
      <c r="G9" s="18" t="n"/>
      <c r="H9" s="18" t="n"/>
    </row>
    <row r="10" ht="21.75" customHeight="1">
      <c r="A10" s="18" t="n"/>
      <c r="B10" s="18" t="n"/>
      <c r="C10" s="18" t="n"/>
      <c r="D10" s="4" t="n"/>
      <c r="E10" s="18" t="n"/>
      <c r="F10" s="18" t="n"/>
      <c r="G10" s="18" t="n"/>
      <c r="H10" s="18" t="n"/>
    </row>
    <row r="11" ht="21.75" customHeight="1">
      <c r="A11" s="18" t="n"/>
      <c r="B11" s="18" t="n"/>
      <c r="C11" s="18" t="n"/>
      <c r="D11" s="4" t="n"/>
      <c r="E11" s="18" t="n"/>
      <c r="F11" s="18" t="n"/>
      <c r="G11" s="18" t="n"/>
      <c r="H11" s="18" t="n"/>
    </row>
    <row r="12" ht="21.75" customHeight="1">
      <c r="A12" s="18" t="n"/>
      <c r="B12" s="18" t="n"/>
      <c r="C12" s="18" t="n"/>
      <c r="D12" s="4" t="n"/>
      <c r="E12" s="18" t="n"/>
      <c r="F12" s="18" t="n"/>
      <c r="G12" s="18" t="n"/>
      <c r="H12" s="18" t="n"/>
    </row>
    <row r="13" ht="21.75" customHeight="1">
      <c r="A13" s="18" t="n"/>
      <c r="B13" s="18" t="n"/>
      <c r="C13" s="18" t="n"/>
      <c r="D13" s="4" t="n"/>
      <c r="E13" s="18" t="n"/>
      <c r="F13" s="18" t="n"/>
      <c r="G13" s="18" t="n"/>
      <c r="H13" s="18" t="n"/>
    </row>
    <row r="14" ht="21.75" customHeight="1">
      <c r="A14" s="18" t="n"/>
      <c r="B14" s="18" t="n"/>
      <c r="C14" s="18" t="n"/>
      <c r="D14" s="4" t="n"/>
      <c r="E14" s="18" t="n"/>
      <c r="F14" s="18" t="n"/>
      <c r="G14" s="18" t="n"/>
      <c r="H14" s="18" t="n"/>
    </row>
    <row r="15" ht="21.75" customHeight="1">
      <c r="A15" s="18" t="n"/>
      <c r="B15" s="18" t="n"/>
      <c r="C15" s="18" t="n"/>
      <c r="D15" s="4" t="n"/>
      <c r="E15" s="18" t="n"/>
      <c r="F15" s="18" t="n"/>
      <c r="G15" s="18" t="n"/>
      <c r="H15" s="18" t="n"/>
    </row>
    <row r="16" ht="21.75" customHeight="1">
      <c r="A16" s="18" t="n"/>
      <c r="B16" s="18" t="n"/>
      <c r="C16" s="18" t="n"/>
      <c r="D16" s="4" t="n"/>
      <c r="E16" s="18" t="n"/>
      <c r="F16" s="18" t="n"/>
      <c r="G16" s="18" t="n"/>
      <c r="H16" s="18" t="n"/>
    </row>
    <row r="17" ht="21.75" customHeight="1">
      <c r="A17" s="18" t="n"/>
      <c r="B17" s="18" t="n"/>
      <c r="C17" s="18" t="n"/>
      <c r="D17" s="4" t="n"/>
      <c r="E17" s="18" t="n"/>
      <c r="F17" s="18" t="n"/>
      <c r="G17" s="18" t="n"/>
      <c r="H17" s="18" t="n"/>
    </row>
    <row r="18" ht="21.75" customHeight="1">
      <c r="A18" s="18" t="n"/>
      <c r="B18" s="18" t="n"/>
      <c r="C18" s="18" t="n"/>
      <c r="D18" s="4" t="n"/>
      <c r="E18" s="18" t="n"/>
      <c r="F18" s="18" t="n"/>
      <c r="G18" s="18" t="n"/>
      <c r="H18" s="18" t="n"/>
    </row>
    <row r="19" ht="21.75" customHeight="1">
      <c r="A19" s="18" t="n"/>
      <c r="B19" s="18" t="n"/>
      <c r="C19" s="18" t="n"/>
      <c r="D19" s="4" t="n"/>
      <c r="E19" s="18" t="n"/>
      <c r="F19" s="18" t="n"/>
      <c r="G19" s="18" t="n"/>
      <c r="H19" s="18" t="n"/>
    </row>
    <row r="20" ht="21.75" customHeight="1">
      <c r="A20" s="18" t="n"/>
      <c r="B20" s="18" t="n"/>
      <c r="C20" s="18" t="n"/>
      <c r="D20" s="4" t="n"/>
      <c r="E20" s="18" t="n"/>
      <c r="F20" s="18" t="n"/>
      <c r="G20" s="18" t="n"/>
      <c r="H20" s="18" t="n"/>
    </row>
    <row r="21" ht="21.75" customHeight="1">
      <c r="A21" s="18" t="n"/>
      <c r="B21" s="18" t="n"/>
      <c r="C21" s="18" t="n"/>
      <c r="D21" s="4" t="n"/>
      <c r="E21" s="18" t="n"/>
      <c r="F21" s="18" t="n"/>
      <c r="G21" s="18" t="n"/>
      <c r="H21" s="18" t="n"/>
    </row>
    <row r="22" ht="21.75" customHeight="1">
      <c r="A22" s="18" t="n"/>
      <c r="B22" s="18" t="n"/>
      <c r="C22" s="18" t="n"/>
      <c r="D22" s="4" t="n"/>
      <c r="E22" s="18" t="n"/>
      <c r="F22" s="18" t="n"/>
      <c r="G22" s="18" t="n"/>
      <c r="H22" s="18" t="n"/>
    </row>
    <row r="23" ht="21.75" customHeight="1">
      <c r="A23" s="18" t="n"/>
      <c r="B23" s="18" t="n"/>
      <c r="C23" s="18" t="n"/>
      <c r="D23" s="4" t="n"/>
      <c r="E23" s="18" t="n"/>
      <c r="F23" s="18" t="n"/>
      <c r="G23" s="18" t="n"/>
      <c r="H23" s="18" t="n"/>
    </row>
    <row r="24" ht="21.75" customHeight="1">
      <c r="A24" s="18" t="n"/>
      <c r="B24" s="18" t="n"/>
      <c r="C24" s="18" t="n"/>
      <c r="D24" s="4" t="n"/>
      <c r="E24" s="18" t="n"/>
      <c r="F24" s="18" t="n"/>
      <c r="G24" s="18" t="n"/>
      <c r="H24" s="18" t="n"/>
    </row>
    <row r="25" ht="21.75" customHeight="1">
      <c r="A25" s="18" t="n"/>
      <c r="B25" s="18" t="n"/>
      <c r="C25" s="18" t="n"/>
      <c r="D25" s="4" t="n"/>
      <c r="E25" s="18" t="n"/>
      <c r="F25" s="18" t="n"/>
      <c r="G25" s="18" t="n"/>
      <c r="H25" s="18" t="n"/>
    </row>
    <row r="26" ht="21.75" customHeight="1">
      <c r="A26" s="18" t="n"/>
      <c r="B26" s="18" t="n"/>
      <c r="C26" s="18" t="n"/>
      <c r="D26" s="4" t="n"/>
      <c r="E26" s="18" t="n"/>
      <c r="F26" s="18" t="n"/>
      <c r="G26" s="18" t="n"/>
      <c r="H26" s="18" t="n"/>
    </row>
    <row r="27" ht="21.75" customHeight="1">
      <c r="A27" s="18" t="n"/>
      <c r="B27" s="18" t="n"/>
      <c r="C27" s="18" t="n"/>
      <c r="D27" s="4" t="n"/>
      <c r="E27" s="18" t="n"/>
      <c r="F27" s="18" t="n"/>
      <c r="G27" s="18" t="n"/>
      <c r="H27" s="18" t="n"/>
    </row>
    <row r="28" ht="21.75" customHeight="1">
      <c r="A28" s="18" t="n"/>
      <c r="B28" s="18" t="n"/>
      <c r="C28" s="18" t="n"/>
      <c r="D28" s="4" t="n"/>
      <c r="E28" s="18" t="n"/>
      <c r="F28" s="18" t="n"/>
      <c r="G28" s="18" t="n"/>
      <c r="H28" s="18" t="n"/>
    </row>
    <row r="29" ht="21.75" customHeight="1">
      <c r="A29" s="18" t="n"/>
      <c r="B29" s="18" t="n"/>
      <c r="C29" s="18" t="n"/>
      <c r="D29" s="4" t="n"/>
      <c r="E29" s="18" t="n"/>
      <c r="F29" s="18" t="n"/>
      <c r="G29" s="18" t="n"/>
      <c r="H29" s="18" t="n"/>
    </row>
    <row r="30" ht="21.75" customHeight="1">
      <c r="A30" s="18" t="n"/>
      <c r="B30" s="18" t="n"/>
      <c r="C30" s="18" t="n"/>
      <c r="D30" s="4" t="n"/>
      <c r="E30" s="18" t="n"/>
      <c r="F30" s="18" t="n"/>
      <c r="G30" s="18" t="n"/>
      <c r="H30" s="18" t="n"/>
    </row>
    <row r="31" ht="21.75" customHeight="1">
      <c r="A31" s="18" t="n"/>
      <c r="B31" s="18" t="n"/>
      <c r="C31" s="18" t="n"/>
      <c r="D31" s="4" t="n"/>
      <c r="E31" s="18" t="n"/>
      <c r="F31" s="18" t="n"/>
      <c r="G31" s="18" t="n"/>
      <c r="H31" s="18" t="n"/>
    </row>
    <row r="32" ht="21.75" customHeight="1">
      <c r="A32" s="18" t="n"/>
      <c r="B32" s="18" t="n"/>
      <c r="C32" s="18" t="n"/>
      <c r="D32" s="4" t="n"/>
      <c r="E32" s="18" t="n"/>
      <c r="F32" s="18" t="n"/>
      <c r="G32" s="18" t="n"/>
      <c r="H32" s="18" t="n"/>
    </row>
    <row r="33" ht="21.75" customHeight="1">
      <c r="A33" s="18" t="n"/>
      <c r="B33" s="18" t="n"/>
      <c r="C33" s="18" t="n"/>
      <c r="D33" s="4" t="n"/>
      <c r="E33" s="18" t="n"/>
      <c r="F33" s="18" t="n"/>
      <c r="G33" s="18" t="n"/>
      <c r="H33" s="18" t="n"/>
    </row>
    <row r="34" ht="21.75" customHeight="1">
      <c r="A34" s="18" t="n"/>
      <c r="B34" s="18" t="n"/>
      <c r="C34" s="18" t="n"/>
      <c r="D34" s="4" t="n"/>
      <c r="E34" s="18" t="n"/>
      <c r="F34" s="18" t="n"/>
      <c r="G34" s="18" t="n"/>
      <c r="H34" s="18" t="n"/>
    </row>
    <row r="35" ht="21.75" customHeight="1">
      <c r="A35" s="18" t="n"/>
      <c r="B35" s="18" t="n"/>
      <c r="C35" s="18" t="n"/>
      <c r="D35" s="4" t="n"/>
      <c r="E35" s="18" t="n"/>
      <c r="F35" s="18" t="n"/>
      <c r="G35" s="18" t="n"/>
      <c r="H35" s="18" t="n"/>
    </row>
    <row r="36" ht="21.75" customHeight="1">
      <c r="A36" s="18" t="n"/>
      <c r="B36" s="18" t="n"/>
      <c r="C36" s="18" t="n"/>
      <c r="D36" s="4" t="n"/>
      <c r="E36" s="18" t="n"/>
      <c r="F36" s="18" t="n"/>
      <c r="G36" s="18" t="n"/>
      <c r="H36" s="18" t="n"/>
    </row>
    <row r="37" ht="21.75" customHeight="1">
      <c r="A37" s="18" t="n"/>
      <c r="B37" s="18" t="n"/>
      <c r="C37" s="18" t="n"/>
      <c r="D37" s="4" t="n"/>
      <c r="E37" s="18" t="n"/>
      <c r="F37" s="18" t="n"/>
      <c r="G37" s="18" t="n"/>
      <c r="H37" s="18" t="n"/>
    </row>
    <row r="38" ht="21.75" customHeight="1">
      <c r="A38" s="18" t="n"/>
      <c r="B38" s="18" t="n"/>
      <c r="C38" s="18" t="n"/>
      <c r="D38" s="4" t="n"/>
      <c r="E38" s="18" t="n"/>
      <c r="F38" s="18" t="n"/>
      <c r="G38" s="18" t="n"/>
      <c r="H38" s="18" t="n"/>
    </row>
  </sheetData>
  <pageMargins left="0.7" right="0.7" top="0.75" bottom="0.75" header="0.3" footer="0.3"/>
  <headerFooter>
    <oddHeader>&amp;R&amp;"Aptos"&amp;1 &amp;K000000 Javno#_x000d_</oddHeader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52"/>
  <sheetViews>
    <sheetView zoomScale="40" zoomScaleNormal="40" workbookViewId="0">
      <selection activeCell="O61" sqref="O61"/>
    </sheetView>
  </sheetViews>
  <sheetFormatPr baseColWidth="8" defaultRowHeight="14.5"/>
  <cols>
    <col width="22.7265625" customWidth="1" min="1" max="1"/>
    <col width="27.81640625" customWidth="1" min="2" max="2"/>
    <col width="17.54296875" customWidth="1" min="3" max="4"/>
    <col width="29.26953125" customWidth="1" min="5" max="5"/>
    <col width="15.54296875" customWidth="1" min="6" max="6"/>
    <col width="21.7265625" customWidth="1" min="7" max="7"/>
    <col width="22.453125" customWidth="1" min="8" max="9"/>
    <col width="36.81640625" customWidth="1" min="10" max="10"/>
    <col width="22.1796875" customWidth="1" min="11" max="11"/>
    <col width="19" customWidth="1" min="12" max="12"/>
    <col width="17.54296875" customWidth="1" min="13" max="17"/>
    <col width="148.81640625" customWidth="1" min="26" max="26"/>
  </cols>
  <sheetData>
    <row r="1" ht="48" customFormat="1" customHeight="1" s="14">
      <c r="A1" s="24" t="inlineStr">
        <is>
          <t>Ime in priimek</t>
        </is>
      </c>
      <c r="B1" s="24" t="inlineStr">
        <is>
          <t>Naslov stranke</t>
        </is>
      </c>
      <c r="C1" s="24" t="inlineStr">
        <is>
          <t>Pošta</t>
        </is>
      </c>
      <c r="D1" s="24" t="inlineStr">
        <is>
          <t>Telefon</t>
        </is>
      </c>
      <c r="E1" s="24" t="inlineStr">
        <is>
          <t>Email</t>
        </is>
      </c>
      <c r="F1" s="24" t="inlineStr">
        <is>
          <t>Datum rojstva</t>
        </is>
      </c>
      <c r="G1" s="25" t="inlineStr">
        <is>
          <t>Vrsta stranke</t>
        </is>
      </c>
      <c r="H1" s="26" t="inlineStr">
        <is>
          <t>Datum podpisa posredniške pogodbe</t>
        </is>
      </c>
      <c r="I1" s="27" t="inlineStr">
        <is>
          <t>Predmetna nepremičnina</t>
        </is>
      </c>
      <c r="J1" s="27" t="inlineStr">
        <is>
          <t>Naslov predmetne nepremičnine</t>
        </is>
      </c>
      <c r="K1" s="27" t="inlineStr">
        <is>
          <t>Višina kupnine</t>
        </is>
      </c>
      <c r="L1" s="28" t="inlineStr">
        <is>
          <t>Datum podpisane kupoprodajne pogodbe</t>
        </is>
      </c>
      <c r="M1" s="28" t="inlineStr">
        <is>
          <t>Datum overjene kupoprodajne pogodbe</t>
        </is>
      </c>
      <c r="N1" s="29" t="inlineStr">
        <is>
          <t>Račun št.</t>
        </is>
      </c>
      <c r="O1" s="30" t="inlineStr">
        <is>
          <t>Datum opravljene storitve</t>
        </is>
      </c>
      <c r="P1" s="29" t="inlineStr">
        <is>
          <t>Znesek NETO</t>
        </is>
      </c>
      <c r="Q1" s="28" t="inlineStr">
        <is>
          <t>Preveritev stranke po ZPPDFT</t>
        </is>
      </c>
      <c r="R1" s="23" t="inlineStr">
        <is>
          <t>1.0 Pogodba o posredovanju</t>
        </is>
      </c>
      <c r="S1" s="23" t="inlineStr">
        <is>
          <t>2.0 ZK izpisek + GURS</t>
        </is>
      </c>
      <c r="T1" s="23" t="inlineStr">
        <is>
          <t>3.0 Davek na promet nepremicnin</t>
        </is>
      </c>
      <c r="U1" s="23" t="inlineStr">
        <is>
          <t>4.0 Kupoprodajna pogodba</t>
        </is>
      </c>
      <c r="V1" s="23" t="inlineStr">
        <is>
          <t>5.0 Racun</t>
        </is>
      </c>
      <c r="W1" s="23" t="inlineStr">
        <is>
          <t>6.0 Identifikacija in izjava ZPPDFT</t>
        </is>
      </c>
      <c r="X1" s="23" t="inlineStr">
        <is>
          <t>Pot do mape</t>
        </is>
      </c>
      <c r="Y1" s="23" t="inlineStr">
        <is>
          <t>Rok hrambe do</t>
        </is>
      </c>
      <c r="Z1" s="23" t="inlineStr">
        <is>
          <t>Status</t>
        </is>
      </c>
    </row>
    <row r="2" ht="21.75" customHeight="1">
      <c r="A2" s="18" t="inlineStr">
        <is>
          <t>Bojan Bregar</t>
        </is>
      </c>
      <c r="B2" s="18" t="inlineStr">
        <is>
          <t>Cesta talcev 20, Ptuj</t>
        </is>
      </c>
      <c r="C2" s="18" t="inlineStr">
        <is>
          <t>2250 Ptuj</t>
        </is>
      </c>
      <c r="D2" s="18" t="inlineStr">
        <is>
          <t>+386 41 393 873</t>
        </is>
      </c>
      <c r="E2" s="18" t="inlineStr">
        <is>
          <t>bojan.bregar71@example.com</t>
        </is>
      </c>
      <c r="F2" s="21" t="n">
        <v>21758</v>
      </c>
      <c r="G2" s="1" t="inlineStr">
        <is>
          <t>Najemodajalec</t>
        </is>
      </c>
      <c r="H2" s="21" t="n">
        <v>45548</v>
      </c>
      <c r="I2" s="4" t="inlineStr">
        <is>
          <t>Stanovanje</t>
        </is>
      </c>
      <c r="J2" s="4" t="inlineStr">
        <is>
          <t>Vrtna ulica 30, Domžale</t>
        </is>
      </c>
      <c r="K2" s="16" t="inlineStr">
        <is>
          <t>600,00 EUR/mesec</t>
        </is>
      </c>
      <c r="L2" s="4" t="inlineStr">
        <is>
          <t>/</t>
        </is>
      </c>
      <c r="M2" s="4" t="inlineStr">
        <is>
          <t>/</t>
        </is>
      </c>
      <c r="N2" s="1" t="inlineStr">
        <is>
          <t>2024-00786</t>
        </is>
      </c>
      <c r="O2" s="21" t="n">
        <v>45565</v>
      </c>
      <c r="P2" s="6" t="inlineStr">
        <is>
          <t>600,00 EUR</t>
        </is>
      </c>
      <c r="Q2" s="1" t="inlineStr">
        <is>
          <t>Ne</t>
        </is>
      </c>
      <c r="R2" s="1" t="inlineStr">
        <is>
          <t>DA</t>
        </is>
      </c>
      <c r="S2" s="1" t="inlineStr">
        <is>
          <t>DA</t>
        </is>
      </c>
      <c r="T2" s="1" t="inlineStr">
        <is>
          <t>NE</t>
        </is>
      </c>
      <c r="U2" s="1" t="inlineStr">
        <is>
          <t>NE</t>
        </is>
      </c>
      <c r="V2" s="1" t="inlineStr">
        <is>
          <t>DA</t>
        </is>
      </c>
      <c r="W2" s="1" t="inlineStr">
        <is>
          <t>NE</t>
        </is>
      </c>
      <c r="X2" s="1" t="inlineStr">
        <is>
          <t>STRANKE\Zaključeni posli\Bojan Bregar - Vrtna ulica 30, Domžale</t>
        </is>
      </c>
      <c r="Y2" s="1" t="inlineStr">
        <is>
          <t>13.09.2034</t>
        </is>
      </c>
      <c r="Z2" s="1" t="inlineStr">
        <is>
          <t>Manjka: 3.0 Davek na promet nepremicnin, 4.0 Kupoprodajna pogodba, 6.0 Identifikacija in izjava ZPPDFT</t>
        </is>
      </c>
    </row>
    <row r="3" ht="21.75" customHeight="1">
      <c r="A3" s="18" t="inlineStr">
        <is>
          <t>Dejan Bregar</t>
        </is>
      </c>
      <c r="B3" s="18" t="inlineStr">
        <is>
          <t>Cesta talcev 19, Domžale</t>
        </is>
      </c>
      <c r="C3" s="18" t="inlineStr">
        <is>
          <t>1230 Domžale</t>
        </is>
      </c>
      <c r="D3" s="18" t="inlineStr">
        <is>
          <t>+386 30 579 885</t>
        </is>
      </c>
      <c r="E3" s="18" t="inlineStr">
        <is>
          <t>dejan.bregar97@example.com</t>
        </is>
      </c>
      <c r="F3" s="4" t="n">
        <v>19871</v>
      </c>
      <c r="G3" s="1" t="inlineStr">
        <is>
          <t>Prodajalec</t>
        </is>
      </c>
      <c r="H3" s="21" t="n">
        <v>45020</v>
      </c>
      <c r="I3" s="4" t="inlineStr">
        <is>
          <t>Počitniški objekt</t>
        </is>
      </c>
      <c r="J3" s="4" t="inlineStr">
        <is>
          <t>Cesta na Loko 26, Slovenske Konjice</t>
        </is>
      </c>
      <c r="K3" s="16" t="inlineStr">
        <is>
          <t>30.000,00 EUR (okvirna ponudbena cena)</t>
        </is>
      </c>
      <c r="L3" s="4" t="inlineStr">
        <is>
          <t>/</t>
        </is>
      </c>
      <c r="M3" s="4" t="inlineStr">
        <is>
          <t>/</t>
        </is>
      </c>
      <c r="N3" s="1" t="inlineStr">
        <is>
          <t>/</t>
        </is>
      </c>
      <c r="O3" s="1" t="inlineStr">
        <is>
          <t>/</t>
        </is>
      </c>
      <c r="P3" s="6" t="inlineStr">
        <is>
          <t>/</t>
        </is>
      </c>
      <c r="Q3" s="1" t="inlineStr">
        <is>
          <t>Ne</t>
        </is>
      </c>
      <c r="R3" s="1" t="inlineStr">
        <is>
          <t>DA</t>
        </is>
      </c>
      <c r="S3" s="1" t="inlineStr">
        <is>
          <t>NE</t>
        </is>
      </c>
      <c r="T3" s="1" t="inlineStr">
        <is>
          <t>NE</t>
        </is>
      </c>
      <c r="U3" s="1" t="inlineStr">
        <is>
          <t>NE</t>
        </is>
      </c>
      <c r="V3" s="1" t="inlineStr">
        <is>
          <t>DA</t>
        </is>
      </c>
      <c r="W3" s="1" t="inlineStr">
        <is>
          <t>DA</t>
        </is>
      </c>
      <c r="X3" s="1" t="inlineStr">
        <is>
          <t>STRANKE\Zaključeni posli\Dejan Bregar - Cesta na Loko 26, Slovenske Konjice</t>
        </is>
      </c>
      <c r="Y3" s="1" t="inlineStr">
        <is>
          <t>04.04.2033</t>
        </is>
      </c>
      <c r="Z3" s="1" t="inlineStr">
        <is>
          <t>Manjka: 2.0 ZK izpisek + GURS, 3.0 Davek na promet nepremicnin, 4.0 Kupoprodajna pogodba</t>
        </is>
      </c>
    </row>
    <row r="4" ht="21.75" customHeight="1">
      <c r="A4" s="1" t="inlineStr">
        <is>
          <t>Andreja Vogrin</t>
        </is>
      </c>
      <c r="B4" s="1" t="inlineStr">
        <is>
          <t>Šolska ulica 50, Murska Sobota</t>
        </is>
      </c>
      <c r="C4" s="1" t="inlineStr">
        <is>
          <t>9000 Murska Sobota</t>
        </is>
      </c>
      <c r="D4" s="1" t="inlineStr">
        <is>
          <t>+386 41 635 256</t>
        </is>
      </c>
      <c r="E4" s="1" t="inlineStr">
        <is>
          <t>andreja.vogrin96@example.com</t>
        </is>
      </c>
      <c r="F4" s="31" t="n">
        <v>22745</v>
      </c>
      <c r="G4" s="1" t="inlineStr">
        <is>
          <t>Najemodajalec</t>
        </is>
      </c>
      <c r="H4" s="21" t="n">
        <v>45329</v>
      </c>
      <c r="I4" s="1" t="inlineStr">
        <is>
          <t>Hiša</t>
        </is>
      </c>
      <c r="J4" s="1" t="inlineStr">
        <is>
          <t>Rožna ulica 23, Murska Sobota</t>
        </is>
      </c>
      <c r="K4" s="1" t="inlineStr">
        <is>
          <t>/</t>
        </is>
      </c>
      <c r="L4" s="1" t="inlineStr">
        <is>
          <t>/</t>
        </is>
      </c>
      <c r="M4" s="1" t="inlineStr">
        <is>
          <t>/</t>
        </is>
      </c>
      <c r="N4" s="1" t="inlineStr">
        <is>
          <t>/</t>
        </is>
      </c>
      <c r="O4" s="1" t="inlineStr">
        <is>
          <t>/</t>
        </is>
      </c>
      <c r="P4" s="1" t="inlineStr">
        <is>
          <t>/</t>
        </is>
      </c>
      <c r="Q4" s="1" t="inlineStr">
        <is>
          <t>Ne</t>
        </is>
      </c>
      <c r="R4" s="1" t="inlineStr">
        <is>
          <t>DA</t>
        </is>
      </c>
      <c r="S4" s="1" t="inlineStr">
        <is>
          <t>DA</t>
        </is>
      </c>
      <c r="T4" s="1" t="inlineStr">
        <is>
          <t>NE</t>
        </is>
      </c>
      <c r="U4" s="1" t="inlineStr">
        <is>
          <t>NE</t>
        </is>
      </c>
      <c r="V4" s="1" t="inlineStr">
        <is>
          <t>NE</t>
        </is>
      </c>
      <c r="W4" s="1" t="inlineStr">
        <is>
          <t>NE</t>
        </is>
      </c>
      <c r="X4" s="1" t="inlineStr">
        <is>
          <t>STRANKE\Zaključeni posli\Andreja Vogrin - Rožna ulica 23, Murska Sobota</t>
        </is>
      </c>
      <c r="Y4" s="1" t="inlineStr">
        <is>
          <t>NI DATUMA - preveri rocno</t>
        </is>
      </c>
      <c r="Z4" s="1" t="inlineStr">
        <is>
          <t>Manjka: 3.0 Davek na promet nepremicnin, 4.0 Kupoprodajna pogodba, 5.0 Racun, 6.0 Identifikacija in izjava ZPPDFT</t>
        </is>
      </c>
    </row>
    <row r="5" ht="21.75" customHeight="1">
      <c r="A5" s="1" t="inlineStr">
        <is>
          <t>Polona Hočevar</t>
        </is>
      </c>
      <c r="B5" s="1" t="inlineStr">
        <is>
          <t>Gubčeva ulica 20, Velenje</t>
        </is>
      </c>
      <c r="C5" s="1" t="inlineStr">
        <is>
          <t>3320 Velenje</t>
        </is>
      </c>
      <c r="D5" s="1" t="inlineStr">
        <is>
          <t>+386 40 092 931</t>
        </is>
      </c>
      <c r="E5" s="1" t="inlineStr">
        <is>
          <t>polona.hocevar47@example.com</t>
        </is>
      </c>
      <c r="F5" s="31" t="n">
        <v>28969</v>
      </c>
      <c r="G5" s="1" t="inlineStr">
        <is>
          <t>Najemodajalec</t>
        </is>
      </c>
      <c r="H5" s="21" t="n">
        <v>44735</v>
      </c>
      <c r="I5" s="1" t="inlineStr">
        <is>
          <t>Poslovni prostor</t>
        </is>
      </c>
      <c r="J5" s="1" t="inlineStr">
        <is>
          <t>Gubčeva ulica 38, Bled</t>
        </is>
      </c>
      <c r="K5" s="1" t="inlineStr">
        <is>
          <t>/</t>
        </is>
      </c>
      <c r="L5" s="1" t="inlineStr">
        <is>
          <t>/</t>
        </is>
      </c>
      <c r="M5" s="1" t="inlineStr">
        <is>
          <t>/</t>
        </is>
      </c>
      <c r="N5" s="1" t="inlineStr">
        <is>
          <t>70512023</t>
        </is>
      </c>
      <c r="O5" s="21" t="n">
        <v>44986</v>
      </c>
      <c r="P5" s="1" t="inlineStr">
        <is>
          <t>985,60 EUR</t>
        </is>
      </c>
      <c r="Q5" s="1" t="inlineStr">
        <is>
          <t>Ne</t>
        </is>
      </c>
      <c r="R5" s="1" t="inlineStr">
        <is>
          <t>DA</t>
        </is>
      </c>
      <c r="S5" s="1" t="inlineStr">
        <is>
          <t>DA</t>
        </is>
      </c>
      <c r="T5" s="1" t="inlineStr">
        <is>
          <t>NE</t>
        </is>
      </c>
      <c r="U5" s="1" t="inlineStr">
        <is>
          <t>NE</t>
        </is>
      </c>
      <c r="V5" s="1" t="inlineStr">
        <is>
          <t>DA</t>
        </is>
      </c>
      <c r="W5" s="1" t="inlineStr">
        <is>
          <t>NE</t>
        </is>
      </c>
      <c r="X5" s="1" t="inlineStr">
        <is>
          <t>STRANKE\Zaključeni posli\Polona Hočevar - Gubčeva ulica 38, Bled</t>
        </is>
      </c>
      <c r="Y5" s="1" t="inlineStr">
        <is>
          <t>NI DATUMA - preveri rocno</t>
        </is>
      </c>
      <c r="Z5" s="1" t="inlineStr">
        <is>
          <t>Manjka: 3.0 Davek na promet nepremicnin, 4.0 Kupoprodajna pogodba, 6.0 Identifikacija in izjava ZPPDFT</t>
        </is>
      </c>
    </row>
    <row r="6" ht="21.75" customHeight="1">
      <c r="A6" s="1" t="inlineStr">
        <is>
          <t>Tanja Golob</t>
        </is>
      </c>
      <c r="B6" s="1" t="inlineStr">
        <is>
          <t>Levstikova cesta 51, Ajdovščina</t>
        </is>
      </c>
      <c r="C6" s="1" t="inlineStr">
        <is>
          <t>5270 Ajdovščina</t>
        </is>
      </c>
      <c r="D6" s="1" t="inlineStr">
        <is>
          <t>+386 51 850 168</t>
        </is>
      </c>
      <c r="E6" s="1" t="inlineStr">
        <is>
          <t>tanja.golob42@example.com</t>
        </is>
      </c>
      <c r="F6" s="31" t="n">
        <v>34053</v>
      </c>
      <c r="G6" s="1" t="inlineStr">
        <is>
          <t>Prodajalec</t>
        </is>
      </c>
      <c r="H6" s="21" t="n">
        <v>44944</v>
      </c>
      <c r="I6" s="1" t="inlineStr">
        <is>
          <t>Stanovanje</t>
        </is>
      </c>
      <c r="J6" s="1" t="inlineStr">
        <is>
          <t>Partizanska cesta 34, Brežice</t>
        </is>
      </c>
      <c r="K6" s="1" t="inlineStr">
        <is>
          <t>340.000,00 EUR</t>
        </is>
      </c>
      <c r="L6" s="1" t="inlineStr">
        <is>
          <t>/</t>
        </is>
      </c>
      <c r="M6" s="1" t="inlineStr">
        <is>
          <t>/</t>
        </is>
      </c>
      <c r="N6" s="1" t="inlineStr">
        <is>
          <t>70562023</t>
        </is>
      </c>
      <c r="O6" s="21" t="n">
        <v>45078</v>
      </c>
      <c r="P6" s="1" t="inlineStr">
        <is>
          <t>2.800,00 EUR</t>
        </is>
      </c>
      <c r="Q6" s="1" t="inlineStr">
        <is>
          <t>Ne</t>
        </is>
      </c>
      <c r="R6" s="1" t="inlineStr">
        <is>
          <t>DA</t>
        </is>
      </c>
      <c r="S6" s="1" t="inlineStr">
        <is>
          <t>DA</t>
        </is>
      </c>
      <c r="T6" s="1" t="inlineStr">
        <is>
          <t>NE</t>
        </is>
      </c>
      <c r="U6" s="1" t="inlineStr">
        <is>
          <t>NE</t>
        </is>
      </c>
      <c r="V6" s="1" t="inlineStr">
        <is>
          <t>DA</t>
        </is>
      </c>
      <c r="W6" s="1" t="inlineStr">
        <is>
          <t>NE</t>
        </is>
      </c>
      <c r="X6" s="1" t="inlineStr">
        <is>
          <t>STRANKE\Zaključeni posli\Tanja Golob - Partizanska cesta 34, Brežice</t>
        </is>
      </c>
      <c r="Y6" s="1" t="inlineStr">
        <is>
          <t>NI DATUMA - preveri rocno</t>
        </is>
      </c>
      <c r="Z6" s="1" t="inlineStr">
        <is>
          <t>Manjka: 3.0 Davek na promet nepremicnin, 4.0 Kupoprodajna pogodba, 6.0 Identifikacija in izjava ZPPDFT</t>
        </is>
      </c>
    </row>
    <row r="7" ht="21.75" customHeight="1">
      <c r="A7" s="1" t="inlineStr">
        <is>
          <t>Vesna Petek</t>
        </is>
      </c>
      <c r="B7" s="1" t="inlineStr">
        <is>
          <t>Cesta v Log 52, Kranj</t>
        </is>
      </c>
      <c r="C7" s="1" t="inlineStr">
        <is>
          <t>4000 Kranj</t>
        </is>
      </c>
      <c r="D7" s="1" t="inlineStr">
        <is>
          <t>+386 41 880 692</t>
        </is>
      </c>
      <c r="E7" s="1" t="inlineStr">
        <is>
          <t>vesna.petek96@example.com</t>
        </is>
      </c>
      <c r="F7" s="31" t="n">
        <v>31286</v>
      </c>
      <c r="G7" s="1" t="inlineStr">
        <is>
          <t>Prodajalec</t>
        </is>
      </c>
      <c r="H7" s="21" t="n">
        <v>44686</v>
      </c>
      <c r="I7" s="1" t="inlineStr">
        <is>
          <t>Hiša</t>
        </is>
      </c>
      <c r="J7" s="1" t="inlineStr">
        <is>
          <t>Gorenjska cesta 5, Nova Gorica</t>
        </is>
      </c>
      <c r="K7" s="1" t="inlineStr">
        <is>
          <t>90.000,00 EUR</t>
        </is>
      </c>
      <c r="L7" s="1" t="inlineStr">
        <is>
          <t>/</t>
        </is>
      </c>
      <c r="M7" s="1" t="inlineStr">
        <is>
          <t>/</t>
        </is>
      </c>
      <c r="N7" s="1" t="inlineStr">
        <is>
          <t>70512022</t>
        </is>
      </c>
      <c r="O7" s="21" t="n">
        <v>44767</v>
      </c>
      <c r="P7" s="1" t="inlineStr">
        <is>
          <t>1.600,00 EUR</t>
        </is>
      </c>
      <c r="Q7" s="1" t="inlineStr">
        <is>
          <t>Ne</t>
        </is>
      </c>
      <c r="R7" s="1" t="inlineStr">
        <is>
          <t>DA</t>
        </is>
      </c>
      <c r="S7" s="1" t="inlineStr">
        <is>
          <t>DA</t>
        </is>
      </c>
      <c r="T7" s="1" t="inlineStr">
        <is>
          <t>DA</t>
        </is>
      </c>
      <c r="U7" s="1" t="inlineStr">
        <is>
          <t>DA</t>
        </is>
      </c>
      <c r="V7" s="1" t="inlineStr">
        <is>
          <t>DA</t>
        </is>
      </c>
      <c r="W7" s="1" t="inlineStr">
        <is>
          <t>NE</t>
        </is>
      </c>
      <c r="X7" s="1" t="inlineStr">
        <is>
          <t>STRANKE\Zaključeni posli\Vesna Petek - Gorenjska cesta 5, Nova Gorica</t>
        </is>
      </c>
      <c r="Y7" s="1" t="inlineStr">
        <is>
          <t>NI DATUMA - preveri rocno</t>
        </is>
      </c>
      <c r="Z7" s="1" t="inlineStr">
        <is>
          <t>Manjka: 6.0 Identifikacija in izjava ZPPDFT</t>
        </is>
      </c>
    </row>
    <row r="8" ht="21.75" customHeight="1">
      <c r="A8" s="1" t="inlineStr">
        <is>
          <t>Ines Bregar</t>
        </is>
      </c>
      <c r="B8" s="1" t="inlineStr">
        <is>
          <t>Prešernova cesta 51, Jesenice</t>
        </is>
      </c>
      <c r="C8" s="1" t="inlineStr">
        <is>
          <t>4270 Jesenice</t>
        </is>
      </c>
      <c r="D8" s="1" t="inlineStr">
        <is>
          <t>+386 31 465 377</t>
        </is>
      </c>
      <c r="E8" s="1" t="inlineStr">
        <is>
          <t>ines.bregar96@example.com</t>
        </is>
      </c>
      <c r="F8" s="31" t="n">
        <v>26854</v>
      </c>
      <c r="G8" s="1" t="inlineStr">
        <is>
          <t>Prodajalec</t>
        </is>
      </c>
      <c r="H8" s="21" t="n">
        <v>44995</v>
      </c>
      <c r="I8" s="1" t="inlineStr">
        <is>
          <t>Hiša</t>
        </is>
      </c>
      <c r="J8" s="1" t="inlineStr">
        <is>
          <t>Cesta na Loko 17, Ajdovščina</t>
        </is>
      </c>
      <c r="K8" s="1" t="inlineStr">
        <is>
          <t>160.000,00 EUR</t>
        </is>
      </c>
      <c r="L8" s="1" t="inlineStr">
        <is>
          <t>/</t>
        </is>
      </c>
      <c r="M8" s="1" t="inlineStr">
        <is>
          <t>/</t>
        </is>
      </c>
      <c r="N8" s="1" t="inlineStr">
        <is>
          <t>705162023</t>
        </is>
      </c>
      <c r="O8" s="21" t="n">
        <v>45240</v>
      </c>
      <c r="P8" s="1" t="inlineStr">
        <is>
          <t>5.245,90 EUR</t>
        </is>
      </c>
      <c r="Q8" s="1" t="inlineStr">
        <is>
          <t>Ne</t>
        </is>
      </c>
      <c r="R8" s="1" t="inlineStr">
        <is>
          <t>DA</t>
        </is>
      </c>
      <c r="S8" s="1" t="inlineStr">
        <is>
          <t>DA</t>
        </is>
      </c>
      <c r="T8" s="1" t="inlineStr">
        <is>
          <t>NE</t>
        </is>
      </c>
      <c r="U8" s="1" t="inlineStr">
        <is>
          <t>DA</t>
        </is>
      </c>
      <c r="V8" s="1" t="inlineStr">
        <is>
          <t>DA</t>
        </is>
      </c>
      <c r="W8" s="1" t="inlineStr">
        <is>
          <t>NE</t>
        </is>
      </c>
      <c r="X8" s="1" t="inlineStr">
        <is>
          <t>STRANKE\Zaključeni posli\Ines Bregar - Cesta na Loko 17, Ajdovščina</t>
        </is>
      </c>
      <c r="Y8" s="1" t="inlineStr">
        <is>
          <t>NI DATUMA - preveri rocno</t>
        </is>
      </c>
      <c r="Z8" s="1" t="inlineStr">
        <is>
          <t>Manjka: 3.0 Davek na promet nepremicnin, 6.0 Identifikacija in izjava ZPPDFT</t>
        </is>
      </c>
    </row>
    <row r="9" ht="21.75" customHeight="1">
      <c r="A9" s="1" t="inlineStr">
        <is>
          <t>Polona Bregar</t>
        </is>
      </c>
      <c r="B9" s="1" t="inlineStr">
        <is>
          <t>Trubarjeva ulica 44, Murska Sobota</t>
        </is>
      </c>
      <c r="C9" s="1" t="inlineStr">
        <is>
          <t>9000 Murska Sobota</t>
        </is>
      </c>
      <c r="D9" s="1" t="inlineStr">
        <is>
          <t>+386 64 937 624</t>
        </is>
      </c>
      <c r="E9" s="1" t="inlineStr">
        <is>
          <t>polona.bregar38@example.com</t>
        </is>
      </c>
      <c r="F9" s="31" t="n">
        <v>20335</v>
      </c>
      <c r="G9" s="1" t="inlineStr">
        <is>
          <t>Prodajalec</t>
        </is>
      </c>
      <c r="H9" s="21" t="n">
        <v>45029</v>
      </c>
      <c r="I9" s="1" t="inlineStr">
        <is>
          <t>Hiša</t>
        </is>
      </c>
      <c r="J9" s="1" t="inlineStr">
        <is>
          <t>Cesta na Brdo 2, Ajdovščina</t>
        </is>
      </c>
      <c r="K9" s="1" t="inlineStr">
        <is>
          <t>160.000,00 EUR</t>
        </is>
      </c>
      <c r="L9" s="1" t="inlineStr">
        <is>
          <t>/</t>
        </is>
      </c>
      <c r="M9" s="1" t="inlineStr">
        <is>
          <t>/</t>
        </is>
      </c>
      <c r="N9" s="1" t="inlineStr">
        <is>
          <t>705112023</t>
        </is>
      </c>
      <c r="O9" s="21" t="n">
        <v>45057</v>
      </c>
      <c r="P9" s="1" t="inlineStr">
        <is>
          <t>267,00 EUR</t>
        </is>
      </c>
      <c r="Q9" s="1" t="inlineStr">
        <is>
          <t>Ne</t>
        </is>
      </c>
      <c r="R9" s="1" t="inlineStr">
        <is>
          <t>DA</t>
        </is>
      </c>
      <c r="S9" s="1" t="inlineStr">
        <is>
          <t>DA</t>
        </is>
      </c>
      <c r="T9" s="1" t="inlineStr">
        <is>
          <t>DA</t>
        </is>
      </c>
      <c r="U9" s="1" t="inlineStr">
        <is>
          <t>DA</t>
        </is>
      </c>
      <c r="V9" s="1" t="inlineStr">
        <is>
          <t>DA</t>
        </is>
      </c>
      <c r="W9" s="1" t="inlineStr">
        <is>
          <t>DA</t>
        </is>
      </c>
      <c r="X9" s="1" t="inlineStr">
        <is>
          <t>STRANKE\Zaključeni posli\Polona Bregar - Cesta na Brdo 2, Ajdovščina</t>
        </is>
      </c>
      <c r="Y9" s="1" t="inlineStr">
        <is>
          <t>NI DATUMA - preveri rocno</t>
        </is>
      </c>
      <c r="Z9" s="1" t="inlineStr">
        <is>
          <t>Popolno</t>
        </is>
      </c>
    </row>
    <row r="10" ht="21.75" customHeight="1">
      <c r="A10" s="1" t="inlineStr">
        <is>
          <t>Mateja Zorko</t>
        </is>
      </c>
      <c r="B10" s="1" t="inlineStr">
        <is>
          <t>Šolska ulica 42, Ptuj</t>
        </is>
      </c>
      <c r="C10" s="1" t="inlineStr">
        <is>
          <t>2250 Ptuj</t>
        </is>
      </c>
      <c r="D10" s="1" t="inlineStr">
        <is>
          <t>+386 30 311 504</t>
        </is>
      </c>
      <c r="E10" s="1" t="inlineStr">
        <is>
          <t>mateja.zorko24@example.com</t>
        </is>
      </c>
      <c r="F10" s="31" t="n">
        <v>21448</v>
      </c>
      <c r="G10" s="1" t="inlineStr">
        <is>
          <t>Prodajalec</t>
        </is>
      </c>
      <c r="H10" s="21" t="n">
        <v>44977</v>
      </c>
      <c r="I10" s="1" t="inlineStr">
        <is>
          <t>Stanovanje</t>
        </is>
      </c>
      <c r="J10" s="1" t="inlineStr">
        <is>
          <t>Trubarjeva ulica 9, Maribor</t>
        </is>
      </c>
      <c r="K10" s="1" t="inlineStr">
        <is>
          <t>250.000,00 EUR</t>
        </is>
      </c>
      <c r="L10" s="1" t="inlineStr">
        <is>
          <t>/</t>
        </is>
      </c>
      <c r="M10" s="1" t="inlineStr">
        <is>
          <t>/</t>
        </is>
      </c>
      <c r="N10" s="1" t="inlineStr">
        <is>
          <t>705122023</t>
        </is>
      </c>
      <c r="O10" s="21" t="n">
        <v>45103</v>
      </c>
      <c r="P10" s="1" t="inlineStr">
        <is>
          <t>7.600,00 EUR</t>
        </is>
      </c>
      <c r="Q10" s="1" t="inlineStr">
        <is>
          <t>Ne</t>
        </is>
      </c>
      <c r="R10" s="1" t="inlineStr">
        <is>
          <t>DA</t>
        </is>
      </c>
      <c r="S10" s="1" t="inlineStr">
        <is>
          <t>DA</t>
        </is>
      </c>
      <c r="T10" s="1" t="inlineStr">
        <is>
          <t>DA</t>
        </is>
      </c>
      <c r="U10" s="1" t="inlineStr">
        <is>
          <t>DA</t>
        </is>
      </c>
      <c r="V10" s="1" t="inlineStr">
        <is>
          <t>DA</t>
        </is>
      </c>
      <c r="W10" s="1" t="inlineStr">
        <is>
          <t>NE</t>
        </is>
      </c>
      <c r="X10" s="1" t="inlineStr">
        <is>
          <t>STRANKE\Zaključeni posli\Mateja Zorko - Trubarjeva ulica 9, Maribor</t>
        </is>
      </c>
      <c r="Y10" s="1" t="inlineStr">
        <is>
          <t>NI DATUMA - preveri rocno</t>
        </is>
      </c>
      <c r="Z10" s="1" t="inlineStr">
        <is>
          <t>Manjka: 6.0 Identifikacija in izjava ZPPDFT</t>
        </is>
      </c>
    </row>
    <row r="11" ht="21.75" customHeight="1">
      <c r="A11" s="1" t="inlineStr">
        <is>
          <t>Jure Horvat</t>
        </is>
      </c>
      <c r="B11" s="1" t="inlineStr">
        <is>
          <t>Tomšičeva ulica 30, Bled</t>
        </is>
      </c>
      <c r="C11" s="1" t="inlineStr">
        <is>
          <t>4260 Bled</t>
        </is>
      </c>
      <c r="D11" s="1" t="inlineStr">
        <is>
          <t>+386 68 670 101</t>
        </is>
      </c>
      <c r="E11" s="1" t="inlineStr">
        <is>
          <t>jure.horvat72@example.com</t>
        </is>
      </c>
      <c r="F11" s="21" t="n">
        <v>31637</v>
      </c>
      <c r="G11" s="1" t="inlineStr">
        <is>
          <t>Prodajalec</t>
        </is>
      </c>
      <c r="H11" s="21" t="n">
        <v>44982</v>
      </c>
      <c r="I11" s="1" t="inlineStr">
        <is>
          <t>Hiša</t>
        </is>
      </c>
      <c r="J11" s="1" t="inlineStr">
        <is>
          <t>Poljska pot 27, Nova Gorica</t>
        </is>
      </c>
      <c r="K11" s="1" t="inlineStr">
        <is>
          <t>37.000,00 EUR</t>
        </is>
      </c>
      <c r="L11" s="21" t="n">
        <v>45078</v>
      </c>
      <c r="M11" s="21" t="n">
        <v>45125</v>
      </c>
      <c r="N11" s="1" t="inlineStr">
        <is>
          <t>70542023</t>
        </is>
      </c>
      <c r="O11" s="21" t="n">
        <v>45078</v>
      </c>
      <c r="P11" s="1" t="inlineStr">
        <is>
          <t>1.200,00 EUR</t>
        </is>
      </c>
      <c r="Q11" s="1" t="inlineStr">
        <is>
          <t>Ne</t>
        </is>
      </c>
      <c r="R11" s="1" t="inlineStr">
        <is>
          <t>DA</t>
        </is>
      </c>
      <c r="S11" s="1" t="inlineStr">
        <is>
          <t>DA</t>
        </is>
      </c>
      <c r="T11" s="1" t="inlineStr">
        <is>
          <t>DA</t>
        </is>
      </c>
      <c r="U11" s="1" t="inlineStr">
        <is>
          <t>DA</t>
        </is>
      </c>
      <c r="V11" s="1" t="inlineStr">
        <is>
          <t>DA</t>
        </is>
      </c>
      <c r="W11" s="1" t="inlineStr">
        <is>
          <t>NE</t>
        </is>
      </c>
      <c r="X11" s="1" t="inlineStr">
        <is>
          <t>STRANKE\Zaključeni posli\Jure Horvat - Poljska pot 27, Nova Gorica</t>
        </is>
      </c>
      <c r="Y11" s="1" t="inlineStr">
        <is>
          <t>NI DATUMA - preveri rocno</t>
        </is>
      </c>
      <c r="Z11" s="1" t="inlineStr">
        <is>
          <t>Manjka: 6.0 Identifikacija in izjava ZPPDFT</t>
        </is>
      </c>
    </row>
    <row r="12" ht="21.75" customHeight="1">
      <c r="A12" s="1" t="inlineStr">
        <is>
          <t>Barbara Kovač</t>
        </is>
      </c>
      <c r="B12" s="1" t="inlineStr">
        <is>
          <t>Partizanska cesta 14, Velenje</t>
        </is>
      </c>
      <c r="C12" s="1" t="inlineStr">
        <is>
          <t>3320 Velenje</t>
        </is>
      </c>
      <c r="D12" s="1" t="inlineStr">
        <is>
          <t>+386 31 702 376</t>
        </is>
      </c>
      <c r="E12" s="1" t="inlineStr">
        <is>
          <t>barbara.kovac79@example.com</t>
        </is>
      </c>
      <c r="F12" s="31" t="n">
        <v>30017</v>
      </c>
      <c r="G12" s="1" t="inlineStr">
        <is>
          <t>Prodajalec</t>
        </is>
      </c>
      <c r="H12" s="21" t="n">
        <v>44992</v>
      </c>
      <c r="I12" s="1" t="inlineStr">
        <is>
          <t>Hiša</t>
        </is>
      </c>
      <c r="J12" s="1" t="inlineStr">
        <is>
          <t>Gorenjska cesta 16, Bled</t>
        </is>
      </c>
      <c r="K12" s="1" t="inlineStr">
        <is>
          <t>120.000,00 EUR</t>
        </is>
      </c>
      <c r="L12" s="1" t="inlineStr">
        <is>
          <t>/</t>
        </is>
      </c>
      <c r="M12" s="1" t="inlineStr">
        <is>
          <t>/</t>
        </is>
      </c>
      <c r="N12" s="1" t="inlineStr">
        <is>
          <t>70552023</t>
        </is>
      </c>
      <c r="O12" s="21" t="n">
        <v>45078</v>
      </c>
      <c r="P12" s="1" t="inlineStr">
        <is>
          <t>3.600,00 EUR</t>
        </is>
      </c>
      <c r="Q12" s="1" t="inlineStr">
        <is>
          <t>Ne</t>
        </is>
      </c>
      <c r="R12" s="1" t="inlineStr">
        <is>
          <t>DA</t>
        </is>
      </c>
      <c r="S12" s="1" t="inlineStr">
        <is>
          <t>DA</t>
        </is>
      </c>
      <c r="T12" s="1" t="inlineStr">
        <is>
          <t>DA</t>
        </is>
      </c>
      <c r="U12" s="1" t="inlineStr">
        <is>
          <t>DA</t>
        </is>
      </c>
      <c r="V12" s="1" t="inlineStr">
        <is>
          <t>DA</t>
        </is>
      </c>
      <c r="W12" s="1" t="inlineStr">
        <is>
          <t>NE</t>
        </is>
      </c>
      <c r="X12" s="1" t="inlineStr">
        <is>
          <t>STRANKE\Zaključeni posli\Barbara Kovač - Gorenjska cesta 16, Bled</t>
        </is>
      </c>
      <c r="Y12" s="1" t="inlineStr">
        <is>
          <t>NI DATUMA - preveri rocno</t>
        </is>
      </c>
      <c r="Z12" s="1" t="inlineStr">
        <is>
          <t>Manjka: 6.0 Identifikacija in izjava ZPPDFT</t>
        </is>
      </c>
    </row>
    <row r="13" ht="21.75" customHeight="1">
      <c r="A13" s="1" t="inlineStr">
        <is>
          <t>Matej Golob</t>
        </is>
      </c>
      <c r="B13" s="1" t="inlineStr">
        <is>
          <t>Trubarjeva ulica 55, Velenje</t>
        </is>
      </c>
      <c r="C13" s="1" t="inlineStr">
        <is>
          <t>3320 Velenje</t>
        </is>
      </c>
      <c r="D13" s="1" t="inlineStr">
        <is>
          <t>+386 30 805 341</t>
        </is>
      </c>
      <c r="E13" s="1" t="inlineStr">
        <is>
          <t>matej.golob41@example.com</t>
        </is>
      </c>
      <c r="F13" s="31" t="n">
        <v>22390</v>
      </c>
      <c r="G13" s="1" t="inlineStr">
        <is>
          <t>Prodajalec</t>
        </is>
      </c>
      <c r="H13" s="21" t="n">
        <v>44971</v>
      </c>
      <c r="I13" s="1" t="inlineStr">
        <is>
          <t>Stanovanje</t>
        </is>
      </c>
      <c r="J13" s="1" t="inlineStr">
        <is>
          <t>Prešernova cesta 14, Ljubljana</t>
        </is>
      </c>
      <c r="K13" s="1" t="inlineStr">
        <is>
          <t>90.000,00 EUR</t>
        </is>
      </c>
      <c r="L13" s="1" t="inlineStr">
        <is>
          <t>/</t>
        </is>
      </c>
      <c r="M13" s="1" t="inlineStr">
        <is>
          <t>/</t>
        </is>
      </c>
      <c r="N13" s="1" t="inlineStr">
        <is>
          <t>70532023</t>
        </is>
      </c>
      <c r="O13" s="21" t="n">
        <v>45037</v>
      </c>
      <c r="P13" s="1" t="inlineStr">
        <is>
          <t>2.800,00 EUR</t>
        </is>
      </c>
      <c r="Q13" s="1" t="inlineStr">
        <is>
          <t>Ne</t>
        </is>
      </c>
      <c r="R13" s="1" t="inlineStr">
        <is>
          <t>DA</t>
        </is>
      </c>
      <c r="S13" s="1" t="inlineStr">
        <is>
          <t>DA</t>
        </is>
      </c>
      <c r="T13" s="1" t="inlineStr">
        <is>
          <t>DA</t>
        </is>
      </c>
      <c r="U13" s="1" t="inlineStr">
        <is>
          <t>DA</t>
        </is>
      </c>
      <c r="V13" s="1" t="inlineStr">
        <is>
          <t>DA</t>
        </is>
      </c>
      <c r="W13" s="1" t="inlineStr">
        <is>
          <t>DA</t>
        </is>
      </c>
      <c r="X13" s="1" t="inlineStr">
        <is>
          <t>STRANKE\Zaključeni posli\Matej Golob - Prešernova cesta 14, Ljubljana</t>
        </is>
      </c>
      <c r="Y13" s="1" t="inlineStr">
        <is>
          <t>NI DATUMA - preveri rocno</t>
        </is>
      </c>
      <c r="Z13" s="1" t="inlineStr">
        <is>
          <t>Popolno</t>
        </is>
      </c>
    </row>
    <row r="14" ht="21.75" customHeight="1">
      <c r="A14" s="1" t="inlineStr">
        <is>
          <t>Katja Zupančič</t>
        </is>
      </c>
      <c r="B14" s="1" t="inlineStr">
        <is>
          <t>Poljska pot 14, Novo mesto</t>
        </is>
      </c>
      <c r="C14" s="1" t="inlineStr">
        <is>
          <t>8000 Novo mesto</t>
        </is>
      </c>
      <c r="D14" s="1" t="inlineStr">
        <is>
          <t>+386 30 283 879</t>
        </is>
      </c>
      <c r="E14" s="1" t="inlineStr">
        <is>
          <t>katja.zupancic28@example.com</t>
        </is>
      </c>
      <c r="F14" s="31" t="n">
        <v>22523</v>
      </c>
      <c r="G14" s="1" t="inlineStr">
        <is>
          <t>Prodajalec</t>
        </is>
      </c>
      <c r="H14" s="21" t="n">
        <v>45294</v>
      </c>
      <c r="I14" s="1" t="inlineStr">
        <is>
          <t>Hiša</t>
        </is>
      </c>
      <c r="J14" s="1" t="inlineStr">
        <is>
          <t>Kranjska cesta 22, Nova Gorica</t>
        </is>
      </c>
      <c r="K14" s="1" t="inlineStr">
        <is>
          <t>200.000,00 EUR</t>
        </is>
      </c>
      <c r="L14" s="1" t="inlineStr">
        <is>
          <t>/</t>
        </is>
      </c>
      <c r="M14" s="1" t="inlineStr">
        <is>
          <t>/</t>
        </is>
      </c>
      <c r="N14" s="1" t="inlineStr">
        <is>
          <t>70572024</t>
        </is>
      </c>
      <c r="O14" s="21" t="n">
        <v>45356</v>
      </c>
      <c r="P14" s="1" t="inlineStr">
        <is>
          <t>2.800,00 EUR</t>
        </is>
      </c>
      <c r="Q14" s="1" t="inlineStr">
        <is>
          <t>Ne</t>
        </is>
      </c>
      <c r="R14" s="1" t="inlineStr">
        <is>
          <t>DA</t>
        </is>
      </c>
      <c r="S14" s="1" t="inlineStr">
        <is>
          <t>DA</t>
        </is>
      </c>
      <c r="T14" s="1" t="inlineStr">
        <is>
          <t>DA</t>
        </is>
      </c>
      <c r="U14" s="1" t="inlineStr">
        <is>
          <t>DA</t>
        </is>
      </c>
      <c r="V14" s="1" t="inlineStr">
        <is>
          <t>DA</t>
        </is>
      </c>
      <c r="W14" s="1" t="inlineStr">
        <is>
          <t>DA</t>
        </is>
      </c>
      <c r="X14" s="1" t="inlineStr">
        <is>
          <t>STRANKE\Zaključeni posli\Katja Zupančič - Kranjska cesta 22, Nova Gorica</t>
        </is>
      </c>
      <c r="Y14" s="1" t="inlineStr">
        <is>
          <t>NI DATUMA - preveri rocno</t>
        </is>
      </c>
      <c r="Z14" s="1" t="inlineStr">
        <is>
          <t>Popolno</t>
        </is>
      </c>
    </row>
    <row r="15" ht="21.75" customHeight="1">
      <c r="A15" s="1" t="inlineStr">
        <is>
          <t>Tanja Kranjc</t>
        </is>
      </c>
      <c r="B15" s="1" t="inlineStr">
        <is>
          <t>Cesta na Loko 9, Ljubljana</t>
        </is>
      </c>
      <c r="C15" s="1" t="inlineStr">
        <is>
          <t>1000 Ljubljana</t>
        </is>
      </c>
      <c r="D15" s="1" t="inlineStr">
        <is>
          <t>+386 30 178 271</t>
        </is>
      </c>
      <c r="E15" s="1" t="inlineStr">
        <is>
          <t>tanja.kranjc16@example.com</t>
        </is>
      </c>
      <c r="F15" s="31" t="n">
        <v>22417</v>
      </c>
      <c r="G15" s="1" t="inlineStr">
        <is>
          <t>Prodajalec</t>
        </is>
      </c>
      <c r="H15" s="21" t="n">
        <v>45109</v>
      </c>
      <c r="I15" s="1" t="inlineStr">
        <is>
          <t>Drugo</t>
        </is>
      </c>
      <c r="J15" s="1" t="inlineStr">
        <is>
          <t>Partizanska cesta 16, Kamnik</t>
        </is>
      </c>
      <c r="K15" s="1" t="inlineStr">
        <is>
          <t>65.000,00 EUR</t>
        </is>
      </c>
      <c r="L15" s="1" t="inlineStr">
        <is>
          <t>/</t>
        </is>
      </c>
      <c r="M15" s="1" t="inlineStr">
        <is>
          <t>/</t>
        </is>
      </c>
      <c r="N15" s="1" t="inlineStr">
        <is>
          <t>70512024</t>
        </is>
      </c>
      <c r="O15" s="21" t="n">
        <v>45297</v>
      </c>
      <c r="P15" s="1" t="inlineStr">
        <is>
          <t>983,61 EUR</t>
        </is>
      </c>
      <c r="Q15" s="1" t="inlineStr">
        <is>
          <t>Ne</t>
        </is>
      </c>
      <c r="R15" s="1" t="inlineStr">
        <is>
          <t>DA</t>
        </is>
      </c>
      <c r="S15" s="1" t="inlineStr">
        <is>
          <t>DA</t>
        </is>
      </c>
      <c r="T15" s="1" t="inlineStr">
        <is>
          <t>DA</t>
        </is>
      </c>
      <c r="U15" s="1" t="inlineStr">
        <is>
          <t>DA</t>
        </is>
      </c>
      <c r="V15" s="1" t="inlineStr">
        <is>
          <t>DA</t>
        </is>
      </c>
      <c r="W15" s="1" t="inlineStr">
        <is>
          <t>DA</t>
        </is>
      </c>
      <c r="X15" s="1" t="inlineStr">
        <is>
          <t>STRANKE\Zaključeni posli\Tanja Kranjc - Partizanska cesta 16, Kamnik</t>
        </is>
      </c>
      <c r="Y15" s="1" t="inlineStr">
        <is>
          <t>NI DATUMA - preveri rocno</t>
        </is>
      </c>
      <c r="Z15" s="1" t="inlineStr">
        <is>
          <t>Popolno</t>
        </is>
      </c>
    </row>
    <row r="16" ht="21.75" customHeight="1">
      <c r="A16" s="1" t="inlineStr">
        <is>
          <t>Jasna Kranjc</t>
        </is>
      </c>
      <c r="B16" s="1" t="inlineStr">
        <is>
          <t>Prešernova cesta 31, Velenje</t>
        </is>
      </c>
      <c r="C16" s="1" t="inlineStr">
        <is>
          <t>3320 Velenje</t>
        </is>
      </c>
      <c r="D16" s="1" t="inlineStr">
        <is>
          <t>+386 70 515 226</t>
        </is>
      </c>
      <c r="E16" s="1" t="inlineStr">
        <is>
          <t>jasna.kranjc88@example.com</t>
        </is>
      </c>
      <c r="F16" s="31" t="n">
        <v>19684</v>
      </c>
      <c r="G16" s="1" t="inlineStr">
        <is>
          <t>Prodajalec</t>
        </is>
      </c>
      <c r="H16" s="21" t="n">
        <v>44946</v>
      </c>
      <c r="I16" s="1" t="inlineStr">
        <is>
          <t>Poslovni prostor</t>
        </is>
      </c>
      <c r="J16" s="1" t="inlineStr">
        <is>
          <t>Partizanska cesta 33, Kranj</t>
        </is>
      </c>
      <c r="K16" s="1" t="inlineStr">
        <is>
          <t>6.000,00 EUR</t>
        </is>
      </c>
      <c r="L16" s="1" t="inlineStr">
        <is>
          <t>/</t>
        </is>
      </c>
      <c r="M16" s="1" t="inlineStr">
        <is>
          <t>/</t>
        </is>
      </c>
      <c r="N16" s="1" t="inlineStr">
        <is>
          <t>705152023</t>
        </is>
      </c>
      <c r="O16" s="21" t="n">
        <v>45161</v>
      </c>
      <c r="P16" s="1" t="inlineStr">
        <is>
          <t>500,00 EUR</t>
        </is>
      </c>
      <c r="Q16" s="1" t="inlineStr">
        <is>
          <t>Ne</t>
        </is>
      </c>
      <c r="R16" s="1" t="inlineStr">
        <is>
          <t>DA</t>
        </is>
      </c>
      <c r="S16" s="1" t="inlineStr">
        <is>
          <t>DA</t>
        </is>
      </c>
      <c r="T16" s="1" t="inlineStr">
        <is>
          <t>DA</t>
        </is>
      </c>
      <c r="U16" s="1" t="inlineStr">
        <is>
          <t>DA</t>
        </is>
      </c>
      <c r="V16" s="1" t="inlineStr">
        <is>
          <t>DA</t>
        </is>
      </c>
      <c r="W16" s="1" t="inlineStr">
        <is>
          <t>DA</t>
        </is>
      </c>
      <c r="X16" s="1" t="inlineStr">
        <is>
          <t>STRANKE\Zaključeni posli\Jasna Kranjc - Partizanska cesta 33, Kranj</t>
        </is>
      </c>
      <c r="Y16" s="1" t="inlineStr">
        <is>
          <t>NI DATUMA - preveri rocno</t>
        </is>
      </c>
      <c r="Z16" s="1" t="inlineStr">
        <is>
          <t>Popolno</t>
        </is>
      </c>
    </row>
    <row r="17" ht="21.75" customHeight="1">
      <c r="A17" s="1" t="inlineStr">
        <is>
          <t>Irena Zajc</t>
        </is>
      </c>
      <c r="B17" s="1" t="inlineStr">
        <is>
          <t>Šolska ulica 30, Ljubljana</t>
        </is>
      </c>
      <c r="C17" s="1" t="inlineStr">
        <is>
          <t>1000 Ljubljana</t>
        </is>
      </c>
      <c r="D17" s="1" t="inlineStr">
        <is>
          <t>+386 68 702 110</t>
        </is>
      </c>
      <c r="E17" s="1" t="inlineStr">
        <is>
          <t>irena.zajc72@example.com</t>
        </is>
      </c>
      <c r="F17" s="31" t="n">
        <v>32798</v>
      </c>
      <c r="G17" s="1" t="inlineStr">
        <is>
          <t>Prodajalec</t>
        </is>
      </c>
      <c r="H17" s="21" t="n">
        <v>44749</v>
      </c>
      <c r="I17" s="1" t="inlineStr">
        <is>
          <t>Stanovanje</t>
        </is>
      </c>
      <c r="J17" s="1" t="inlineStr">
        <is>
          <t>Gubčeva ulica 31, Jesenice</t>
        </is>
      </c>
      <c r="K17" s="1" t="inlineStr">
        <is>
          <t>182.000,00 EUR</t>
        </is>
      </c>
      <c r="L17" s="1" t="inlineStr">
        <is>
          <t>/</t>
        </is>
      </c>
      <c r="M17" s="1" t="inlineStr">
        <is>
          <t>/</t>
        </is>
      </c>
      <c r="N17" s="1" t="inlineStr">
        <is>
          <t>705172023</t>
        </is>
      </c>
      <c r="O17" s="21" t="n">
        <v>45240</v>
      </c>
      <c r="P17" s="1" t="inlineStr">
        <is>
          <t>5.016,39 EUR</t>
        </is>
      </c>
      <c r="Q17" s="1" t="inlineStr">
        <is>
          <t>Ne</t>
        </is>
      </c>
      <c r="R17" s="1" t="inlineStr">
        <is>
          <t>DA</t>
        </is>
      </c>
      <c r="S17" s="1" t="inlineStr">
        <is>
          <t>DA</t>
        </is>
      </c>
      <c r="T17" s="1" t="inlineStr">
        <is>
          <t>DA</t>
        </is>
      </c>
      <c r="U17" s="1" t="inlineStr">
        <is>
          <t>DA</t>
        </is>
      </c>
      <c r="V17" s="1" t="inlineStr">
        <is>
          <t>DA</t>
        </is>
      </c>
      <c r="W17" s="1" t="inlineStr">
        <is>
          <t>NE</t>
        </is>
      </c>
      <c r="X17" s="1" t="inlineStr">
        <is>
          <t>STRANKE\Zaključeni posli\Irena Zajc - Gubčeva ulica 31, Jesenice</t>
        </is>
      </c>
      <c r="Y17" s="1" t="inlineStr">
        <is>
          <t>NI DATUMA - preveri rocno</t>
        </is>
      </c>
      <c r="Z17" s="1" t="inlineStr">
        <is>
          <t>Manjka: 6.0 Identifikacija in izjava ZPPDFT</t>
        </is>
      </c>
    </row>
    <row r="18" ht="21.75" customHeight="1">
      <c r="A18" s="1" t="inlineStr">
        <is>
          <t>Andrej Mlakar</t>
        </is>
      </c>
      <c r="B18" s="1" t="inlineStr">
        <is>
          <t>Rožna ulica 10, Celje</t>
        </is>
      </c>
      <c r="C18" s="1" t="inlineStr">
        <is>
          <t>3000 Celje</t>
        </is>
      </c>
      <c r="D18" s="1" t="inlineStr">
        <is>
          <t>+386 64 390 611</t>
        </is>
      </c>
      <c r="E18" s="1" t="inlineStr">
        <is>
          <t>andrej.mlakar77@example.com</t>
        </is>
      </c>
      <c r="F18" s="31" t="n">
        <v>27927</v>
      </c>
      <c r="G18" s="1" t="inlineStr">
        <is>
          <t>Prodajalec</t>
        </is>
      </c>
      <c r="H18" s="21" t="n">
        <v>45166</v>
      </c>
      <c r="I18" s="1" t="inlineStr">
        <is>
          <t>Stanovanje</t>
        </is>
      </c>
      <c r="J18" s="1" t="inlineStr">
        <is>
          <t>Levstikova cesta 18, Ajdovščina</t>
        </is>
      </c>
      <c r="K18" s="1" t="inlineStr">
        <is>
          <t>185.000,00 EUR</t>
        </is>
      </c>
      <c r="L18" s="1" t="inlineStr">
        <is>
          <t>/</t>
        </is>
      </c>
      <c r="M18" s="1" t="inlineStr">
        <is>
          <t>/</t>
        </is>
      </c>
      <c r="N18" s="1" t="inlineStr">
        <is>
          <t>705142023</t>
        </is>
      </c>
      <c r="O18" s="21" t="n">
        <v>45188</v>
      </c>
      <c r="P18" s="1" t="inlineStr">
        <is>
          <t>5.430,00 EUR</t>
        </is>
      </c>
      <c r="Q18" s="1" t="inlineStr">
        <is>
          <t>Ne</t>
        </is>
      </c>
      <c r="R18" s="1" t="inlineStr">
        <is>
          <t>DA</t>
        </is>
      </c>
      <c r="S18" s="1" t="inlineStr">
        <is>
          <t>DA</t>
        </is>
      </c>
      <c r="T18" s="1" t="inlineStr">
        <is>
          <t>DA</t>
        </is>
      </c>
      <c r="U18" s="1" t="inlineStr">
        <is>
          <t>DA</t>
        </is>
      </c>
      <c r="V18" s="1" t="inlineStr">
        <is>
          <t>DA</t>
        </is>
      </c>
      <c r="W18" s="1" t="inlineStr">
        <is>
          <t>NE</t>
        </is>
      </c>
      <c r="X18" s="1" t="inlineStr">
        <is>
          <t>STRANKE\Zaključeni posli\Andrej Mlakar - Levstikova cesta 18, Ajdovščina</t>
        </is>
      </c>
      <c r="Y18" s="1" t="inlineStr">
        <is>
          <t>NI DATUMA - preveri rocno</t>
        </is>
      </c>
      <c r="Z18" s="1" t="inlineStr">
        <is>
          <t>Manjka: 6.0 Identifikacija in izjava ZPPDFT</t>
        </is>
      </c>
    </row>
    <row r="19" ht="21.75" customHeight="1">
      <c r="A19" s="1" t="inlineStr">
        <is>
          <t>Robert Rus</t>
        </is>
      </c>
      <c r="B19" s="1" t="inlineStr">
        <is>
          <t>Trubarjeva ulica 51, Kranj</t>
        </is>
      </c>
      <c r="C19" s="1" t="inlineStr">
        <is>
          <t>4000 Kranj</t>
        </is>
      </c>
      <c r="D19" s="1" t="inlineStr">
        <is>
          <t>+386 70 909 233</t>
        </is>
      </c>
      <c r="E19" s="1" t="inlineStr">
        <is>
          <t>robert.rus62@example.com</t>
        </is>
      </c>
      <c r="F19" s="31" t="n">
        <v>29370</v>
      </c>
      <c r="G19" s="1" t="inlineStr">
        <is>
          <t>Prodajalec</t>
        </is>
      </c>
      <c r="H19" s="21" t="n">
        <v>44714</v>
      </c>
      <c r="I19" s="1" t="inlineStr">
        <is>
          <t>Posest</t>
        </is>
      </c>
      <c r="J19" s="1" t="inlineStr">
        <is>
          <t>Poljska pot 14, Ptuj</t>
        </is>
      </c>
      <c r="K19" s="1" t="inlineStr">
        <is>
          <t>235.000,00 EUR</t>
        </is>
      </c>
      <c r="L19" s="1" t="inlineStr">
        <is>
          <t>/</t>
        </is>
      </c>
      <c r="M19" s="1" t="inlineStr">
        <is>
          <t>/</t>
        </is>
      </c>
      <c r="N19" s="1" t="inlineStr">
        <is>
          <t>70582023</t>
        </is>
      </c>
      <c r="O19" s="21" t="n">
        <v>45056</v>
      </c>
      <c r="P19" s="1" t="inlineStr">
        <is>
          <t>3.000,00 EUR</t>
        </is>
      </c>
      <c r="Q19" s="1" t="inlineStr">
        <is>
          <t>Ne</t>
        </is>
      </c>
      <c r="R19" s="1" t="inlineStr">
        <is>
          <t>DA</t>
        </is>
      </c>
      <c r="S19" s="1" t="inlineStr">
        <is>
          <t>DA</t>
        </is>
      </c>
      <c r="T19" s="1" t="inlineStr">
        <is>
          <t>DA</t>
        </is>
      </c>
      <c r="U19" s="1" t="inlineStr">
        <is>
          <t>DA</t>
        </is>
      </c>
      <c r="V19" s="1" t="inlineStr">
        <is>
          <t>DA</t>
        </is>
      </c>
      <c r="W19" s="1" t="inlineStr">
        <is>
          <t>NE</t>
        </is>
      </c>
      <c r="X19" s="1" t="inlineStr">
        <is>
          <t>STRANKE\Zaključeni posli\Robert Rus - Poljska pot 14, Ptuj</t>
        </is>
      </c>
      <c r="Y19" s="1" t="inlineStr">
        <is>
          <t>NI DATUMA - preveri rocno</t>
        </is>
      </c>
      <c r="Z19" s="1" t="inlineStr">
        <is>
          <t>Manjka: 6.0 Identifikacija in izjava ZPPDFT</t>
        </is>
      </c>
    </row>
    <row r="20" ht="21.75" customHeight="1">
      <c r="A20" s="1" t="inlineStr">
        <is>
          <t>Nataša Rus</t>
        </is>
      </c>
      <c r="B20" s="1" t="inlineStr">
        <is>
          <t>Trubarjeva ulica 21, Ptuj</t>
        </is>
      </c>
      <c r="C20" s="1" t="inlineStr">
        <is>
          <t>2250 Ptuj</t>
        </is>
      </c>
      <c r="D20" s="1" t="inlineStr">
        <is>
          <t>+386 40 703 945</t>
        </is>
      </c>
      <c r="E20" s="1" t="inlineStr">
        <is>
          <t>natasa.rus70@example.com</t>
        </is>
      </c>
      <c r="F20" s="31" t="n">
        <v>20463</v>
      </c>
      <c r="G20" s="1" t="inlineStr">
        <is>
          <t>Prodajalec</t>
        </is>
      </c>
      <c r="H20" s="21" t="n">
        <v>45155</v>
      </c>
      <c r="I20" s="1" t="inlineStr">
        <is>
          <t>Vikend</t>
        </is>
      </c>
      <c r="J20" s="1" t="inlineStr">
        <is>
          <t>Cesta v Log 17, Bled</t>
        </is>
      </c>
      <c r="K20" s="1" t="inlineStr">
        <is>
          <t>35.000,00 EUR</t>
        </is>
      </c>
      <c r="L20" s="1" t="inlineStr">
        <is>
          <t>/</t>
        </is>
      </c>
      <c r="M20" s="1" t="inlineStr">
        <is>
          <t>/</t>
        </is>
      </c>
      <c r="N20" s="1" t="inlineStr">
        <is>
          <t>705192023</t>
        </is>
      </c>
      <c r="O20" s="21" t="n">
        <v>45281</v>
      </c>
      <c r="P20" s="1" t="inlineStr">
        <is>
          <t>655,74 EUR</t>
        </is>
      </c>
      <c r="Q20" s="1" t="inlineStr">
        <is>
          <t>Ne</t>
        </is>
      </c>
      <c r="R20" s="1" t="inlineStr">
        <is>
          <t>DA</t>
        </is>
      </c>
      <c r="S20" s="1" t="inlineStr">
        <is>
          <t>DA</t>
        </is>
      </c>
      <c r="T20" s="1" t="inlineStr">
        <is>
          <t>DA</t>
        </is>
      </c>
      <c r="U20" s="1" t="inlineStr">
        <is>
          <t>DA</t>
        </is>
      </c>
      <c r="V20" s="1" t="inlineStr">
        <is>
          <t>DA</t>
        </is>
      </c>
      <c r="W20" s="1" t="inlineStr">
        <is>
          <t>NE</t>
        </is>
      </c>
      <c r="X20" s="1" t="inlineStr">
        <is>
          <t>STRANKE\Zaključeni posli\Nataša Rus - Cesta v Log 17, Bled</t>
        </is>
      </c>
      <c r="Y20" s="1" t="inlineStr">
        <is>
          <t>NI DATUMA - preveri rocno</t>
        </is>
      </c>
      <c r="Z20" s="1" t="inlineStr">
        <is>
          <t>Manjka: 6.0 Identifikacija in izjava ZPPDFT</t>
        </is>
      </c>
    </row>
    <row r="21" ht="21.75" customHeight="1">
      <c r="A21" s="1" t="inlineStr">
        <is>
          <t>Andrej Zupančič</t>
        </is>
      </c>
      <c r="B21" s="1" t="inlineStr">
        <is>
          <t>Ljubljanska cesta 7, Bled</t>
        </is>
      </c>
      <c r="C21" s="1" t="inlineStr">
        <is>
          <t>4260 Bled</t>
        </is>
      </c>
      <c r="D21" s="1" t="inlineStr">
        <is>
          <t>+386 64 686 125</t>
        </is>
      </c>
      <c r="E21" s="1" t="inlineStr">
        <is>
          <t>andrej.zupancic62@example.com</t>
        </is>
      </c>
      <c r="F21" s="31" t="n">
        <v>29850</v>
      </c>
      <c r="G21" s="1" t="inlineStr">
        <is>
          <t>Prodajalec</t>
        </is>
      </c>
      <c r="H21" s="21" t="n">
        <v>44980</v>
      </c>
      <c r="I21" s="1" t="inlineStr">
        <is>
          <t>Hiša</t>
        </is>
      </c>
      <c r="J21" s="1" t="inlineStr">
        <is>
          <t>Levstikova cesta 36, Maribor</t>
        </is>
      </c>
      <c r="K21" s="1" t="inlineStr">
        <is>
          <t>250.000,00 EUR</t>
        </is>
      </c>
      <c r="L21" s="1" t="inlineStr">
        <is>
          <t>/</t>
        </is>
      </c>
      <c r="M21" s="1" t="inlineStr">
        <is>
          <t>/</t>
        </is>
      </c>
      <c r="N21" s="1" t="inlineStr">
        <is>
          <t>705132023</t>
        </is>
      </c>
      <c r="O21" s="21" t="n">
        <v>45127</v>
      </c>
      <c r="P21" s="1" t="inlineStr">
        <is>
          <t>7.680,00 EUR</t>
        </is>
      </c>
      <c r="Q21" s="1" t="inlineStr">
        <is>
          <t>Ne</t>
        </is>
      </c>
      <c r="R21" s="1" t="inlineStr">
        <is>
          <t>DA</t>
        </is>
      </c>
      <c r="S21" s="1" t="inlineStr">
        <is>
          <t>DA</t>
        </is>
      </c>
      <c r="T21" s="1" t="inlineStr">
        <is>
          <t>DA</t>
        </is>
      </c>
      <c r="U21" s="1" t="inlineStr">
        <is>
          <t>DA</t>
        </is>
      </c>
      <c r="V21" s="1" t="inlineStr">
        <is>
          <t>DA</t>
        </is>
      </c>
      <c r="W21" s="1" t="inlineStr">
        <is>
          <t>NE</t>
        </is>
      </c>
      <c r="X21" s="1" t="inlineStr">
        <is>
          <t>STRANKE\Zaključeni posli\Andrej Zupančič - Levstikova cesta 36, Maribor</t>
        </is>
      </c>
      <c r="Y21" s="1" t="inlineStr">
        <is>
          <t>NI DATUMA - preveri rocno</t>
        </is>
      </c>
      <c r="Z21" s="1" t="inlineStr">
        <is>
          <t>Manjka: 6.0 Identifikacija in izjava ZPPDFT</t>
        </is>
      </c>
    </row>
    <row r="22" ht="21.75" customHeight="1">
      <c r="A22" s="1" t="inlineStr">
        <is>
          <t>Danijela Rus</t>
        </is>
      </c>
      <c r="B22" s="1" t="inlineStr">
        <is>
          <t>Gubčeva ulica 19, Domžale</t>
        </is>
      </c>
      <c r="C22" s="1" t="inlineStr">
        <is>
          <t>1230 Domžale</t>
        </is>
      </c>
      <c r="D22" s="1" t="inlineStr">
        <is>
          <t>+386 41 158 672</t>
        </is>
      </c>
      <c r="E22" s="1" t="inlineStr">
        <is>
          <t>danijela.rus71@example.com</t>
        </is>
      </c>
      <c r="F22" s="31" t="n">
        <v>25612</v>
      </c>
      <c r="G22" s="1" t="inlineStr">
        <is>
          <t>Prodajalec</t>
        </is>
      </c>
      <c r="H22" s="21" t="n">
        <v>44732</v>
      </c>
      <c r="I22" s="1" t="inlineStr">
        <is>
          <t>Drugo</t>
        </is>
      </c>
      <c r="J22" s="1" t="inlineStr">
        <is>
          <t>Partizanska cesta 7, Brežice</t>
        </is>
      </c>
      <c r="K22" s="1" t="inlineStr">
        <is>
          <t>48.000,00 EUR</t>
        </is>
      </c>
      <c r="L22" s="1" t="inlineStr">
        <is>
          <t>/</t>
        </is>
      </c>
      <c r="M22" s="1" t="inlineStr">
        <is>
          <t>/</t>
        </is>
      </c>
      <c r="N22" s="1" t="inlineStr">
        <is>
          <t>70522022</t>
        </is>
      </c>
      <c r="O22" s="21" t="n">
        <v>44874</v>
      </c>
      <c r="P22" s="1" t="inlineStr">
        <is>
          <t>960,00 EUR</t>
        </is>
      </c>
      <c r="Q22" s="1" t="inlineStr">
        <is>
          <t>Ne</t>
        </is>
      </c>
      <c r="R22" s="1" t="inlineStr">
        <is>
          <t>DA</t>
        </is>
      </c>
      <c r="S22" s="1" t="inlineStr">
        <is>
          <t>DA</t>
        </is>
      </c>
      <c r="T22" s="1" t="inlineStr">
        <is>
          <t>DA</t>
        </is>
      </c>
      <c r="U22" s="1" t="inlineStr">
        <is>
          <t>DA</t>
        </is>
      </c>
      <c r="V22" s="1" t="inlineStr">
        <is>
          <t>DA</t>
        </is>
      </c>
      <c r="W22" s="1" t="inlineStr">
        <is>
          <t>DA</t>
        </is>
      </c>
      <c r="X22" s="1" t="inlineStr">
        <is>
          <t>STRANKE\Zaključeni posli\Danijela Rus - Partizanska cesta 7, Brežice</t>
        </is>
      </c>
      <c r="Y22" s="1" t="inlineStr">
        <is>
          <t>NI DATUMA - preveri rocno</t>
        </is>
      </c>
      <c r="Z22" s="1" t="inlineStr">
        <is>
          <t>Popolno</t>
        </is>
      </c>
    </row>
    <row r="23" ht="21.75" customHeight="1">
      <c r="A23" s="1" t="inlineStr">
        <is>
          <t>Tina Urbanč</t>
        </is>
      </c>
      <c r="B23" s="1" t="inlineStr">
        <is>
          <t>Poljska pot 24, Kranj</t>
        </is>
      </c>
      <c r="C23" s="1" t="inlineStr">
        <is>
          <t>4000 Kranj</t>
        </is>
      </c>
      <c r="D23" s="1" t="inlineStr">
        <is>
          <t>+386 68 865 574</t>
        </is>
      </c>
      <c r="E23" s="1" t="inlineStr">
        <is>
          <t>tina.urbanc89@example.com</t>
        </is>
      </c>
      <c r="F23" s="31" t="n">
        <v>36507</v>
      </c>
      <c r="G23" s="1" t="inlineStr">
        <is>
          <t>Prodajalec</t>
        </is>
      </c>
      <c r="H23" s="21" t="n">
        <v>44711</v>
      </c>
      <c r="I23" s="1" t="inlineStr">
        <is>
          <t>Hiša</t>
        </is>
      </c>
      <c r="J23" s="1" t="inlineStr">
        <is>
          <t>Vrtna ulica 37, Murska Sobota</t>
        </is>
      </c>
      <c r="K23" s="1" t="inlineStr">
        <is>
          <t>250.000,00 EUR</t>
        </is>
      </c>
      <c r="L23" s="1" t="inlineStr">
        <is>
          <t>/</t>
        </is>
      </c>
      <c r="M23" s="1" t="inlineStr">
        <is>
          <t>/</t>
        </is>
      </c>
      <c r="N23" s="1" t="inlineStr">
        <is>
          <t>70532022</t>
        </is>
      </c>
      <c r="O23" s="21" t="n">
        <v>44883</v>
      </c>
      <c r="P23" s="1" t="inlineStr">
        <is>
          <t>4.240,00 EUR</t>
        </is>
      </c>
      <c r="Q23" s="1" t="inlineStr">
        <is>
          <t>Ne</t>
        </is>
      </c>
      <c r="R23" s="1" t="inlineStr">
        <is>
          <t>DA</t>
        </is>
      </c>
      <c r="S23" s="1" t="inlineStr">
        <is>
          <t>DA</t>
        </is>
      </c>
      <c r="T23" s="1" t="inlineStr">
        <is>
          <t>DA</t>
        </is>
      </c>
      <c r="U23" s="1" t="inlineStr">
        <is>
          <t>DA</t>
        </is>
      </c>
      <c r="V23" s="1" t="inlineStr">
        <is>
          <t>DA</t>
        </is>
      </c>
      <c r="W23" s="1" t="inlineStr">
        <is>
          <t>NE</t>
        </is>
      </c>
      <c r="X23" s="1" t="inlineStr">
        <is>
          <t>STRANKE\Zaključeni posli\Tina Urbanč - Vrtna ulica 37, Murska Sobota</t>
        </is>
      </c>
      <c r="Y23" s="1" t="inlineStr">
        <is>
          <t>NI DATUMA - preveri rocno</t>
        </is>
      </c>
      <c r="Z23" s="1" t="inlineStr">
        <is>
          <t>Manjka: 6.0 Identifikacija in izjava ZPPDFT</t>
        </is>
      </c>
    </row>
    <row r="24" ht="21.75" customHeight="1">
      <c r="A24" s="1" t="inlineStr">
        <is>
          <t>Zoran Tomažič</t>
        </is>
      </c>
      <c r="B24" s="1" t="inlineStr">
        <is>
          <t>Vrtna ulica 2, Koper</t>
        </is>
      </c>
      <c r="C24" s="1" t="inlineStr">
        <is>
          <t>6000 Koper</t>
        </is>
      </c>
      <c r="D24" s="1" t="inlineStr">
        <is>
          <t>+386 64 006 185</t>
        </is>
      </c>
      <c r="E24" s="1" t="inlineStr">
        <is>
          <t>zoran.tomazic28@example.com</t>
        </is>
      </c>
      <c r="F24" s="21" t="n">
        <v>36821</v>
      </c>
      <c r="G24" s="1" t="inlineStr">
        <is>
          <t>Prodajalec</t>
        </is>
      </c>
      <c r="H24" s="21" t="n">
        <v>45533</v>
      </c>
      <c r="I24" s="1" t="inlineStr">
        <is>
          <t>Stanovanje</t>
        </is>
      </c>
      <c r="J24" s="1" t="inlineStr">
        <is>
          <t>Vrtna ulica 20, Kamnik</t>
        </is>
      </c>
      <c r="K24" s="1" t="inlineStr">
        <is>
          <t>160.000,00 EUR</t>
        </is>
      </c>
      <c r="L24" s="1" t="inlineStr">
        <is>
          <t>/</t>
        </is>
      </c>
      <c r="M24" s="1" t="inlineStr">
        <is>
          <t>/</t>
        </is>
      </c>
      <c r="N24" s="1" t="inlineStr">
        <is>
          <t>2024-00986</t>
        </is>
      </c>
      <c r="O24" s="21" t="n">
        <v>45614</v>
      </c>
      <c r="P24" s="1" t="inlineStr">
        <is>
          <t>4.560,00 EUR</t>
        </is>
      </c>
      <c r="Q24" s="1" t="inlineStr">
        <is>
          <t>Ne</t>
        </is>
      </c>
      <c r="R24" s="1" t="inlineStr">
        <is>
          <t>DA</t>
        </is>
      </c>
      <c r="S24" s="1" t="inlineStr">
        <is>
          <t>DA</t>
        </is>
      </c>
      <c r="T24" s="1" t="inlineStr">
        <is>
          <t>DA</t>
        </is>
      </c>
      <c r="U24" s="1" t="inlineStr">
        <is>
          <t>DA</t>
        </is>
      </c>
      <c r="V24" s="1" t="inlineStr">
        <is>
          <t>DA</t>
        </is>
      </c>
      <c r="W24" s="1" t="inlineStr">
        <is>
          <t>DA</t>
        </is>
      </c>
      <c r="X24" s="1" t="inlineStr">
        <is>
          <t>STRANKE\Zaključeni posli\Zoran Tomažič - Vrtna ulica 20, Kamnik</t>
        </is>
      </c>
      <c r="Y24" s="1" t="inlineStr">
        <is>
          <t>NI DATUMA - preveri rocno</t>
        </is>
      </c>
      <c r="Z24" s="1" t="inlineStr">
        <is>
          <t>Popolno</t>
        </is>
      </c>
    </row>
    <row r="25" ht="21.75" customHeight="1">
      <c r="A25" s="1" t="inlineStr">
        <is>
          <t>Nina Horvat</t>
        </is>
      </c>
      <c r="B25" s="1" t="inlineStr">
        <is>
          <t>Cesta na Loko 6, Brežice</t>
        </is>
      </c>
      <c r="C25" s="1" t="inlineStr">
        <is>
          <t>8250 Brežice</t>
        </is>
      </c>
      <c r="D25" s="1" t="inlineStr">
        <is>
          <t>+386 70 349 161</t>
        </is>
      </c>
      <c r="E25" s="1" t="inlineStr">
        <is>
          <t>nina.horvat57@example.com</t>
        </is>
      </c>
      <c r="F25" s="21" t="n">
        <v>28475</v>
      </c>
      <c r="G25" s="1" t="inlineStr">
        <is>
          <t>Prodajalec</t>
        </is>
      </c>
      <c r="H25" s="21" t="n">
        <v>45465</v>
      </c>
      <c r="I25" s="1" t="inlineStr">
        <is>
          <t>Hiša</t>
        </is>
      </c>
      <c r="J25" s="1" t="inlineStr">
        <is>
          <t>Cankarjeva ulica 25, Ptuj</t>
        </is>
      </c>
      <c r="K25" s="1" t="inlineStr">
        <is>
          <t>235.000,00 EUR (popravljeno iz 239.000 EUR)</t>
        </is>
      </c>
      <c r="L25" s="1" t="inlineStr">
        <is>
          <t>/</t>
        </is>
      </c>
      <c r="M25" s="1" t="inlineStr">
        <is>
          <t>/</t>
        </is>
      </c>
      <c r="N25" s="1" t="inlineStr">
        <is>
          <t>705132024</t>
        </is>
      </c>
      <c r="O25" s="21" t="n">
        <v>45553</v>
      </c>
      <c r="P25" s="1" t="inlineStr">
        <is>
          <t>5.902,00 EUR</t>
        </is>
      </c>
      <c r="Q25" s="1" t="inlineStr">
        <is>
          <t>Ne</t>
        </is>
      </c>
      <c r="R25" s="1" t="inlineStr">
        <is>
          <t>DA</t>
        </is>
      </c>
      <c r="S25" s="1" t="inlineStr">
        <is>
          <t>DA</t>
        </is>
      </c>
      <c r="T25" s="1" t="inlineStr">
        <is>
          <t>DA</t>
        </is>
      </c>
      <c r="U25" s="1" t="inlineStr">
        <is>
          <t>DA</t>
        </is>
      </c>
      <c r="V25" s="1" t="inlineStr">
        <is>
          <t>DA</t>
        </is>
      </c>
      <c r="W25" s="1" t="inlineStr">
        <is>
          <t>NE</t>
        </is>
      </c>
      <c r="X25" s="1" t="inlineStr">
        <is>
          <t>STRANKE\Zaključeni posli\Nina Horvat - Cankarjeva ulica 25, Ptuj</t>
        </is>
      </c>
      <c r="Y25" s="1" t="inlineStr">
        <is>
          <t>NI DATUMA - preveri rocno</t>
        </is>
      </c>
      <c r="Z25" s="1" t="inlineStr">
        <is>
          <t>Manjka: 6.0 Identifikacija in izjava ZPPDFT</t>
        </is>
      </c>
    </row>
    <row r="26" ht="21.75" customHeight="1">
      <c r="A26" s="1" t="inlineStr">
        <is>
          <t>Danijela Šuštar</t>
        </is>
      </c>
      <c r="B26" s="1" t="inlineStr">
        <is>
          <t>Rožna ulica 6, Maribor</t>
        </is>
      </c>
      <c r="C26" s="1" t="inlineStr">
        <is>
          <t>2000 Maribor</t>
        </is>
      </c>
      <c r="D26" s="1" t="inlineStr">
        <is>
          <t>+386 31 278 453</t>
        </is>
      </c>
      <c r="E26" s="1" t="inlineStr">
        <is>
          <t>danijela.sustar94@example.com</t>
        </is>
      </c>
      <c r="F26" s="21" t="n">
        <v>32158</v>
      </c>
      <c r="G26" s="1" t="inlineStr">
        <is>
          <t>Prodajalec</t>
        </is>
      </c>
      <c r="H26" s="21" t="n">
        <v>45029</v>
      </c>
      <c r="I26" s="1" t="inlineStr">
        <is>
          <t>Drugo</t>
        </is>
      </c>
      <c r="J26" s="1" t="inlineStr">
        <is>
          <t>Levstikova cesta 11, Maribor</t>
        </is>
      </c>
      <c r="K26" s="1" t="inlineStr">
        <is>
          <t>37.150,00 EUR</t>
        </is>
      </c>
      <c r="L26" s="21" t="n">
        <v>45280</v>
      </c>
      <c r="M26" s="21" t="n">
        <v>45316</v>
      </c>
      <c r="N26" s="1" t="inlineStr">
        <is>
          <t>70592023</t>
        </is>
      </c>
      <c r="O26" s="21" t="n">
        <v>45057</v>
      </c>
      <c r="P26" s="1" t="inlineStr">
        <is>
          <t>300,00 EUR</t>
        </is>
      </c>
      <c r="Q26" s="1" t="inlineStr">
        <is>
          <t>Ne</t>
        </is>
      </c>
      <c r="R26" s="1" t="inlineStr">
        <is>
          <t>NE</t>
        </is>
      </c>
      <c r="S26" s="1" t="inlineStr">
        <is>
          <t>DA</t>
        </is>
      </c>
      <c r="T26" s="1" t="inlineStr">
        <is>
          <t>DA</t>
        </is>
      </c>
      <c r="U26" s="1" t="inlineStr">
        <is>
          <t>DA</t>
        </is>
      </c>
      <c r="V26" s="1" t="inlineStr">
        <is>
          <t>DA</t>
        </is>
      </c>
      <c r="W26" s="1" t="inlineStr">
        <is>
          <t>NE</t>
        </is>
      </c>
      <c r="X26" s="1" t="inlineStr">
        <is>
          <t>STRANKE\Zaključeni posli\Danijela Šuštar - Levstikova cesta 11, Maribor</t>
        </is>
      </c>
      <c r="Y26" s="1" t="inlineStr">
        <is>
          <t>NI DATUMA - preveri rocno</t>
        </is>
      </c>
      <c r="Z26" s="1" t="inlineStr">
        <is>
          <t>Manjka: 1.0 Pogodba o posredovanju, 6.0 Identifikacija in izjava ZPPDFT</t>
        </is>
      </c>
    </row>
    <row r="27" ht="21.75" customHeight="1">
      <c r="A27" s="1" t="inlineStr">
        <is>
          <t>Bojan Rus</t>
        </is>
      </c>
      <c r="B27" s="1" t="inlineStr">
        <is>
          <t>Vrtna ulica 14, Brežice</t>
        </is>
      </c>
      <c r="C27" s="1" t="inlineStr">
        <is>
          <t>8250 Brežice</t>
        </is>
      </c>
      <c r="D27" s="1" t="inlineStr">
        <is>
          <t>+386 31 290 694</t>
        </is>
      </c>
      <c r="E27" s="1" t="inlineStr">
        <is>
          <t>bojan.rus96@example.com</t>
        </is>
      </c>
      <c r="F27" s="31" t="n">
        <v>34209</v>
      </c>
      <c r="G27" s="1" t="inlineStr">
        <is>
          <t>Prodajalec</t>
        </is>
      </c>
      <c r="H27" s="1" t="inlineStr">
        <is>
          <t>/</t>
        </is>
      </c>
      <c r="I27" s="1" t="inlineStr">
        <is>
          <t>Drugo</t>
        </is>
      </c>
      <c r="J27" s="1" t="inlineStr">
        <is>
          <t>Trubarjeva ulica 23, Ptuj</t>
        </is>
      </c>
      <c r="K27" s="1" t="inlineStr">
        <is>
          <t>135.000,00 EUR</t>
        </is>
      </c>
      <c r="L27" s="21" t="n">
        <v>45175</v>
      </c>
      <c r="M27" s="1" t="inlineStr">
        <is>
          <t>/</t>
        </is>
      </c>
      <c r="N27" s="1" t="inlineStr">
        <is>
          <t>/</t>
        </is>
      </c>
      <c r="O27" s="1" t="inlineStr">
        <is>
          <t>/</t>
        </is>
      </c>
      <c r="P27" s="1" t="inlineStr">
        <is>
          <t>/</t>
        </is>
      </c>
      <c r="Q27" s="1" t="inlineStr">
        <is>
          <t>Ne</t>
        </is>
      </c>
      <c r="R27" s="1" t="inlineStr">
        <is>
          <t>NE</t>
        </is>
      </c>
      <c r="S27" s="1" t="inlineStr">
        <is>
          <t>DA</t>
        </is>
      </c>
      <c r="T27" s="1" t="inlineStr">
        <is>
          <t>DA</t>
        </is>
      </c>
      <c r="U27" s="1" t="inlineStr">
        <is>
          <t>DA</t>
        </is>
      </c>
      <c r="V27" s="1" t="inlineStr">
        <is>
          <t>NE</t>
        </is>
      </c>
      <c r="W27" s="1" t="inlineStr">
        <is>
          <t>NE</t>
        </is>
      </c>
      <c r="X27" s="1" t="inlineStr">
        <is>
          <t>STRANKE\Zaključeni posli\Bojan Rus - Trubarjeva ulica 23, Ptuj</t>
        </is>
      </c>
      <c r="Y27" s="1" t="inlineStr">
        <is>
          <t>NI DATUMA - preveri rocno</t>
        </is>
      </c>
      <c r="Z27" s="1" t="inlineStr">
        <is>
          <t>Manjka: 1.0 Pogodba o posredovanju, 5.0 Racun, 6.0 Identifikacija in izjava ZPPDFT</t>
        </is>
      </c>
    </row>
    <row r="28" ht="21.75" customHeight="1">
      <c r="A28" s="1" t="inlineStr">
        <is>
          <t>Vesna Kovač</t>
        </is>
      </c>
      <c r="B28" s="1" t="inlineStr">
        <is>
          <t>Kranjska cesta 26, Maribor</t>
        </is>
      </c>
      <c r="C28" s="1" t="inlineStr">
        <is>
          <t>2000 Maribor</t>
        </is>
      </c>
      <c r="D28" s="1" t="inlineStr">
        <is>
          <t>+386 41 785 140</t>
        </is>
      </c>
      <c r="E28" s="1" t="inlineStr">
        <is>
          <t>vesna.kovac42@example.com</t>
        </is>
      </c>
      <c r="F28" s="31" t="n">
        <v>27748</v>
      </c>
      <c r="G28" s="1" t="inlineStr">
        <is>
          <t>/</t>
        </is>
      </c>
      <c r="H28" s="1" t="inlineStr">
        <is>
          <t>/</t>
        </is>
      </c>
      <c r="I28" s="1" t="inlineStr">
        <is>
          <t>Drugo</t>
        </is>
      </c>
      <c r="J28" s="1" t="inlineStr">
        <is>
          <t>Cesta na Loko 14, Domžale</t>
        </is>
      </c>
      <c r="K28" s="1" t="inlineStr">
        <is>
          <t>/</t>
        </is>
      </c>
      <c r="L28" s="1" t="inlineStr">
        <is>
          <t>/</t>
        </is>
      </c>
      <c r="M28" s="1" t="inlineStr">
        <is>
          <t>/</t>
        </is>
      </c>
      <c r="N28" s="1" t="inlineStr">
        <is>
          <t>/</t>
        </is>
      </c>
      <c r="O28" s="1" t="inlineStr">
        <is>
          <t>/</t>
        </is>
      </c>
      <c r="P28" s="1" t="inlineStr">
        <is>
          <t>/</t>
        </is>
      </c>
      <c r="Q28" s="1" t="inlineStr">
        <is>
          <t>Ne</t>
        </is>
      </c>
      <c r="R28" s="1" t="inlineStr">
        <is>
          <t>NE</t>
        </is>
      </c>
      <c r="S28" s="1" t="inlineStr">
        <is>
          <t>DA</t>
        </is>
      </c>
      <c r="T28" s="1" t="inlineStr">
        <is>
          <t>NE</t>
        </is>
      </c>
      <c r="U28" s="1" t="inlineStr">
        <is>
          <t>NE</t>
        </is>
      </c>
      <c r="V28" s="1" t="inlineStr">
        <is>
          <t>NE</t>
        </is>
      </c>
      <c r="W28" s="1" t="inlineStr">
        <is>
          <t>NE</t>
        </is>
      </c>
      <c r="X28" s="1" t="inlineStr">
        <is>
          <t>STRANKE\Neizpeljani posli\Vesna Kovač - Cesta na Loko 14, Domžale</t>
        </is>
      </c>
      <c r="Y28" s="1" t="inlineStr">
        <is>
          <t>NI DATUMA - preveri rocno</t>
        </is>
      </c>
      <c r="Z28" s="1" t="inlineStr">
        <is>
          <t>Manjka: 1.0 Pogodba o posredovanju, 3.0 Davek na promet nepremicnin, 4.0 Kupoprodajna pogodba, 5.0 Racun, 6.0 Identifikacija in izjava ZPPDFT</t>
        </is>
      </c>
    </row>
    <row r="29" ht="21.75" customHeight="1">
      <c r="A29" s="1" t="inlineStr">
        <is>
          <t>Janez Vogrin</t>
        </is>
      </c>
      <c r="B29" s="1" t="inlineStr">
        <is>
          <t>Ljubljanska cesta 12, Nova Gorica</t>
        </is>
      </c>
      <c r="C29" s="1" t="inlineStr">
        <is>
          <t>5000 Nova Gorica</t>
        </is>
      </c>
      <c r="D29" s="1" t="inlineStr">
        <is>
          <t>+386 64 073 406</t>
        </is>
      </c>
      <c r="E29" s="1" t="inlineStr">
        <is>
          <t>janez.vogrin15@example.com</t>
        </is>
      </c>
      <c r="F29" s="31" t="n">
        <v>32558</v>
      </c>
      <c r="G29" s="1" t="inlineStr">
        <is>
          <t>/</t>
        </is>
      </c>
      <c r="H29" s="1" t="inlineStr">
        <is>
          <t>/</t>
        </is>
      </c>
      <c r="I29" s="1" t="inlineStr">
        <is>
          <t>Drugo</t>
        </is>
      </c>
      <c r="J29" s="1" t="inlineStr">
        <is>
          <t>Tomšičeva ulica 35, Murska Sobota</t>
        </is>
      </c>
      <c r="K29" s="1" t="inlineStr">
        <is>
          <t>/</t>
        </is>
      </c>
      <c r="L29" s="1" t="inlineStr">
        <is>
          <t>/</t>
        </is>
      </c>
      <c r="M29" s="1" t="inlineStr">
        <is>
          <t>/</t>
        </is>
      </c>
      <c r="N29" s="1" t="inlineStr">
        <is>
          <t>/</t>
        </is>
      </c>
      <c r="O29" s="1" t="inlineStr">
        <is>
          <t>/</t>
        </is>
      </c>
      <c r="P29" s="1" t="inlineStr">
        <is>
          <t>/</t>
        </is>
      </c>
      <c r="Q29" s="1" t="inlineStr">
        <is>
          <t>Ne</t>
        </is>
      </c>
      <c r="R29" s="1" t="inlineStr">
        <is>
          <t>NE</t>
        </is>
      </c>
      <c r="S29" s="1" t="inlineStr">
        <is>
          <t>DA</t>
        </is>
      </c>
      <c r="T29" s="1" t="inlineStr">
        <is>
          <t>NE</t>
        </is>
      </c>
      <c r="U29" s="1" t="inlineStr">
        <is>
          <t>NE</t>
        </is>
      </c>
      <c r="V29" s="1" t="inlineStr">
        <is>
          <t>NE</t>
        </is>
      </c>
      <c r="W29" s="1" t="inlineStr">
        <is>
          <t>NE</t>
        </is>
      </c>
      <c r="X29" s="1" t="inlineStr">
        <is>
          <t>STRANKE\Neizpeljani posli\Janez Vogrin - Tomšičeva ulica 35, Murska Sobota</t>
        </is>
      </c>
      <c r="Y29" s="1" t="inlineStr">
        <is>
          <t>NI DATUMA - preveri rocno</t>
        </is>
      </c>
      <c r="Z29" s="1" t="inlineStr">
        <is>
          <t>Manjka: 1.0 Pogodba o posredovanju, 3.0 Davek na promet nepremicnin, 4.0 Kupoprodajna pogodba, 5.0 Racun, 6.0 Identifikacija in izjava ZPPDFT</t>
        </is>
      </c>
    </row>
    <row r="30" ht="21.75" customHeight="1">
      <c r="A30" s="1" t="inlineStr">
        <is>
          <t>Andrej Urbanč</t>
        </is>
      </c>
      <c r="B30" s="1" t="inlineStr">
        <is>
          <t>Cesta v Log 37, Ptuj</t>
        </is>
      </c>
      <c r="C30" s="1" t="inlineStr">
        <is>
          <t>2250 Ptuj</t>
        </is>
      </c>
      <c r="D30" s="1" t="inlineStr">
        <is>
          <t>+386 51 117 414</t>
        </is>
      </c>
      <c r="E30" s="1" t="inlineStr">
        <is>
          <t>andrej.urbanc12@example.com</t>
        </is>
      </c>
      <c r="F30" s="31" t="n">
        <v>28906</v>
      </c>
      <c r="G30" s="1" t="inlineStr">
        <is>
          <t>/</t>
        </is>
      </c>
      <c r="H30" s="1" t="inlineStr">
        <is>
          <t>/</t>
        </is>
      </c>
      <c r="I30" s="1" t="inlineStr">
        <is>
          <t>Drugo</t>
        </is>
      </c>
      <c r="J30" s="1" t="inlineStr">
        <is>
          <t>Cesta talcev 26, Ptuj</t>
        </is>
      </c>
      <c r="K30" s="1" t="inlineStr">
        <is>
          <t>/</t>
        </is>
      </c>
      <c r="L30" s="1" t="inlineStr">
        <is>
          <t>/</t>
        </is>
      </c>
      <c r="M30" s="1" t="inlineStr">
        <is>
          <t>/</t>
        </is>
      </c>
      <c r="N30" s="1" t="inlineStr">
        <is>
          <t>/</t>
        </is>
      </c>
      <c r="O30" s="1" t="inlineStr">
        <is>
          <t>/</t>
        </is>
      </c>
      <c r="P30" s="1" t="inlineStr">
        <is>
          <t>/</t>
        </is>
      </c>
      <c r="Q30" s="1" t="inlineStr">
        <is>
          <t>Ne</t>
        </is>
      </c>
      <c r="R30" s="1" t="inlineStr">
        <is>
          <t>NE</t>
        </is>
      </c>
      <c r="S30" s="1" t="inlineStr">
        <is>
          <t>DA</t>
        </is>
      </c>
      <c r="T30" s="1" t="inlineStr">
        <is>
          <t>NE</t>
        </is>
      </c>
      <c r="U30" s="1" t="inlineStr">
        <is>
          <t>NE</t>
        </is>
      </c>
      <c r="V30" s="1" t="inlineStr">
        <is>
          <t>NE</t>
        </is>
      </c>
      <c r="W30" s="1" t="inlineStr">
        <is>
          <t>NE</t>
        </is>
      </c>
      <c r="X30" s="1" t="inlineStr">
        <is>
          <t>STRANKE\Neizpeljani posli\Andrej Urbanč - Cesta talcev 26, Ptuj</t>
        </is>
      </c>
      <c r="Y30" s="1" t="inlineStr">
        <is>
          <t>NI DATUMA - preveri rocno</t>
        </is>
      </c>
      <c r="Z30" s="1" t="inlineStr">
        <is>
          <t>Manjka: 1.0 Pogodba o posredovanju, 3.0 Davek na promet nepremicnin, 4.0 Kupoprodajna pogodba, 5.0 Racun, 6.0 Identifikacija in izjava ZPPDFT</t>
        </is>
      </c>
    </row>
    <row r="31" ht="21.75" customHeight="1">
      <c r="A31" s="1" t="inlineStr">
        <is>
          <t>Robert Turk</t>
        </is>
      </c>
      <c r="B31" s="1" t="inlineStr">
        <is>
          <t>Partizanska cesta 6, Ptuj</t>
        </is>
      </c>
      <c r="C31" s="1" t="inlineStr">
        <is>
          <t>2250 Ptuj</t>
        </is>
      </c>
      <c r="D31" s="1" t="inlineStr">
        <is>
          <t>+386 68 536 080</t>
        </is>
      </c>
      <c r="E31" s="1" t="inlineStr">
        <is>
          <t>robert.turk60@example.com</t>
        </is>
      </c>
      <c r="F31" s="31" t="n">
        <v>28431</v>
      </c>
      <c r="G31" s="1" t="inlineStr">
        <is>
          <t>/</t>
        </is>
      </c>
      <c r="H31" s="1" t="inlineStr">
        <is>
          <t>/</t>
        </is>
      </c>
      <c r="I31" s="1" t="inlineStr">
        <is>
          <t>Drugo</t>
        </is>
      </c>
      <c r="J31" s="1" t="inlineStr">
        <is>
          <t>Trubarjeva ulica 16, Ptuj</t>
        </is>
      </c>
      <c r="K31" s="1" t="inlineStr">
        <is>
          <t>/</t>
        </is>
      </c>
      <c r="L31" s="1" t="inlineStr">
        <is>
          <t>/</t>
        </is>
      </c>
      <c r="M31" s="1" t="inlineStr">
        <is>
          <t>/</t>
        </is>
      </c>
      <c r="N31" s="1" t="inlineStr">
        <is>
          <t>/</t>
        </is>
      </c>
      <c r="O31" s="1" t="inlineStr">
        <is>
          <t>/</t>
        </is>
      </c>
      <c r="P31" s="1" t="inlineStr">
        <is>
          <t>/</t>
        </is>
      </c>
      <c r="Q31" s="1" t="inlineStr">
        <is>
          <t>Ne</t>
        </is>
      </c>
      <c r="R31" s="1" t="inlineStr">
        <is>
          <t>NE</t>
        </is>
      </c>
      <c r="S31" s="1" t="inlineStr">
        <is>
          <t>DA</t>
        </is>
      </c>
      <c r="T31" s="1" t="inlineStr">
        <is>
          <t>NE</t>
        </is>
      </c>
      <c r="U31" s="1" t="inlineStr">
        <is>
          <t>NE</t>
        </is>
      </c>
      <c r="V31" s="1" t="inlineStr">
        <is>
          <t>NE</t>
        </is>
      </c>
      <c r="W31" s="1" t="inlineStr">
        <is>
          <t>NE</t>
        </is>
      </c>
      <c r="X31" s="1" t="inlineStr">
        <is>
          <t>STRANKE\Neizpeljani posli\Robert Turk - Trubarjeva ulica 16, Ptuj</t>
        </is>
      </c>
      <c r="Y31" s="1" t="inlineStr">
        <is>
          <t>NI DATUMA - preveri rocno</t>
        </is>
      </c>
      <c r="Z31" s="1" t="inlineStr">
        <is>
          <t>Manjka: 1.0 Pogodba o posredovanju, 3.0 Davek na promet nepremicnin, 4.0 Kupoprodajna pogodba, 5.0 Racun, 6.0 Identifikacija in izjava ZPPDFT</t>
        </is>
      </c>
    </row>
    <row r="32" ht="21.75" customHeight="1">
      <c r="A32" s="1" t="inlineStr">
        <is>
          <t>Mojca Mlakar</t>
        </is>
      </c>
      <c r="B32" s="1" t="inlineStr">
        <is>
          <t>Kolodvorska cesta 5, Brežice</t>
        </is>
      </c>
      <c r="C32" s="1" t="inlineStr">
        <is>
          <t>8250 Brežice</t>
        </is>
      </c>
      <c r="D32" s="1" t="inlineStr">
        <is>
          <t>+386 41 927 794</t>
        </is>
      </c>
      <c r="E32" s="1" t="inlineStr">
        <is>
          <t>mojca.mlakar54@example.com</t>
        </is>
      </c>
      <c r="F32" s="31" t="n">
        <v>29768</v>
      </c>
      <c r="G32" s="1" t="inlineStr">
        <is>
          <t>Prodajalec</t>
        </is>
      </c>
      <c r="H32" s="21" t="n">
        <v>45126</v>
      </c>
      <c r="I32" s="1" t="inlineStr">
        <is>
          <t>Drugo</t>
        </is>
      </c>
      <c r="J32" s="1" t="inlineStr">
        <is>
          <t>Trubarjeva ulica 34, Brežice</t>
        </is>
      </c>
      <c r="K32" s="1" t="inlineStr">
        <is>
          <t>130.000,00 EUR</t>
        </is>
      </c>
      <c r="L32" s="1" t="inlineStr">
        <is>
          <t>/</t>
        </is>
      </c>
      <c r="M32" s="1" t="inlineStr">
        <is>
          <t>/</t>
        </is>
      </c>
      <c r="N32" s="1" t="inlineStr">
        <is>
          <t>/</t>
        </is>
      </c>
      <c r="O32" s="1" t="inlineStr">
        <is>
          <t>/</t>
        </is>
      </c>
      <c r="P32" s="1" t="inlineStr">
        <is>
          <t>/</t>
        </is>
      </c>
      <c r="Q32" s="1" t="inlineStr">
        <is>
          <t>Ne</t>
        </is>
      </c>
      <c r="R32" s="1" t="inlineStr">
        <is>
          <t>DA</t>
        </is>
      </c>
      <c r="S32" s="1" t="inlineStr">
        <is>
          <t>DA</t>
        </is>
      </c>
      <c r="T32" s="1" t="inlineStr">
        <is>
          <t>NE</t>
        </is>
      </c>
      <c r="U32" s="1" t="inlineStr">
        <is>
          <t>NE</t>
        </is>
      </c>
      <c r="V32" s="1" t="inlineStr">
        <is>
          <t>NE</t>
        </is>
      </c>
      <c r="W32" s="1" t="inlineStr">
        <is>
          <t>NE</t>
        </is>
      </c>
      <c r="X32" s="1" t="inlineStr">
        <is>
          <t>STRANKE\Neizpeljani posli\Mojca Mlakar - Trubarjeva ulica 34, Brežice</t>
        </is>
      </c>
      <c r="Y32" s="1" t="inlineStr">
        <is>
          <t>NI DATUMA - preveri rocno</t>
        </is>
      </c>
      <c r="Z32" s="1" t="inlineStr">
        <is>
          <t>Manjka: 3.0 Davek na promet nepremicnin, 4.0 Kupoprodajna pogodba, 5.0 Racun, 6.0 Identifikacija in izjava ZPPDFT</t>
        </is>
      </c>
    </row>
    <row r="33" ht="21.75" customHeight="1">
      <c r="A33" s="1" t="inlineStr">
        <is>
          <t>Polona Tomažič</t>
        </is>
      </c>
      <c r="B33" s="1" t="inlineStr">
        <is>
          <t>Levstikova cesta 16, Kranj</t>
        </is>
      </c>
      <c r="C33" s="1" t="inlineStr">
        <is>
          <t>4000 Kranj</t>
        </is>
      </c>
      <c r="D33" s="1" t="inlineStr">
        <is>
          <t>+386 40 616 156</t>
        </is>
      </c>
      <c r="E33" s="1" t="inlineStr">
        <is>
          <t>polona.tomazic93@example.com</t>
        </is>
      </c>
      <c r="F33" s="31" t="n">
        <v>20733</v>
      </c>
      <c r="G33" s="1" t="inlineStr">
        <is>
          <t>/</t>
        </is>
      </c>
      <c r="H33" s="1" t="inlineStr">
        <is>
          <t>/</t>
        </is>
      </c>
      <c r="I33" s="1" t="inlineStr">
        <is>
          <t>Drugo</t>
        </is>
      </c>
      <c r="J33" s="1" t="inlineStr">
        <is>
          <t>Levstikova cesta 17, Novo mesto</t>
        </is>
      </c>
      <c r="K33" s="1" t="inlineStr">
        <is>
          <t>/</t>
        </is>
      </c>
      <c r="L33" s="1" t="inlineStr">
        <is>
          <t>/</t>
        </is>
      </c>
      <c r="M33" s="1" t="inlineStr">
        <is>
          <t>/</t>
        </is>
      </c>
      <c r="N33" s="1" t="inlineStr">
        <is>
          <t>/</t>
        </is>
      </c>
      <c r="O33" s="1" t="inlineStr">
        <is>
          <t>/</t>
        </is>
      </c>
      <c r="P33" s="1" t="inlineStr">
        <is>
          <t>/</t>
        </is>
      </c>
      <c r="Q33" s="1" t="inlineStr">
        <is>
          <t>Ne</t>
        </is>
      </c>
      <c r="R33" s="1" t="inlineStr">
        <is>
          <t>NE</t>
        </is>
      </c>
      <c r="S33" s="1" t="inlineStr">
        <is>
          <t>DA</t>
        </is>
      </c>
      <c r="T33" s="1" t="inlineStr">
        <is>
          <t>NE</t>
        </is>
      </c>
      <c r="U33" s="1" t="inlineStr">
        <is>
          <t>NE</t>
        </is>
      </c>
      <c r="V33" s="1" t="inlineStr">
        <is>
          <t>NE</t>
        </is>
      </c>
      <c r="W33" s="1" t="inlineStr">
        <is>
          <t>NE</t>
        </is>
      </c>
      <c r="X33" s="1" t="inlineStr">
        <is>
          <t>STRANKE\Neizpeljani posli\Polona Tomažič - Levstikova cesta 17, Novo mesto</t>
        </is>
      </c>
      <c r="Y33" s="1" t="inlineStr">
        <is>
          <t>NI DATUMA - preveri rocno</t>
        </is>
      </c>
      <c r="Z33" s="1" t="inlineStr">
        <is>
          <t>Manjka: 1.0 Pogodba o posredovanju, 3.0 Davek na promet nepremicnin, 4.0 Kupoprodajna pogodba, 5.0 Racun, 6.0 Identifikacija in izjava ZPPDFT</t>
        </is>
      </c>
    </row>
    <row r="34" ht="21.75" customHeight="1">
      <c r="A34" s="1" t="inlineStr">
        <is>
          <t>Milan Vogrin</t>
        </is>
      </c>
      <c r="B34" s="1" t="inlineStr">
        <is>
          <t>Gorenjska cesta 49, Velenje</t>
        </is>
      </c>
      <c r="C34" s="1" t="inlineStr">
        <is>
          <t>3320 Velenje</t>
        </is>
      </c>
      <c r="D34" s="1" t="inlineStr">
        <is>
          <t>+386 64 154 450</t>
        </is>
      </c>
      <c r="E34" s="1" t="inlineStr">
        <is>
          <t>milan.vogrin18@example.com</t>
        </is>
      </c>
      <c r="F34" s="21" t="n">
        <v>33629</v>
      </c>
      <c r="G34" s="1" t="inlineStr">
        <is>
          <t>Prodajalec</t>
        </is>
      </c>
      <c r="H34" s="21" t="n">
        <v>45470</v>
      </c>
      <c r="I34" s="1" t="inlineStr">
        <is>
          <t>Hiša</t>
        </is>
      </c>
      <c r="J34" s="1" t="inlineStr">
        <is>
          <t>Cesta talcev 40, Kamnik</t>
        </is>
      </c>
      <c r="K34" s="1" t="inlineStr">
        <is>
          <t>165.000,00 EUR</t>
        </is>
      </c>
      <c r="L34" s="21" t="n">
        <v>45629</v>
      </c>
      <c r="M34" s="1" t="inlineStr">
        <is>
          <t>/</t>
        </is>
      </c>
      <c r="N34" s="1" t="inlineStr">
        <is>
          <t>/</t>
        </is>
      </c>
      <c r="O34" s="1" t="inlineStr">
        <is>
          <t>/</t>
        </is>
      </c>
      <c r="P34" s="1" t="inlineStr">
        <is>
          <t>/</t>
        </is>
      </c>
      <c r="Q34" s="1" t="inlineStr">
        <is>
          <t>Ne</t>
        </is>
      </c>
      <c r="R34" s="1" t="inlineStr">
        <is>
          <t>DA</t>
        </is>
      </c>
      <c r="S34" s="1" t="inlineStr">
        <is>
          <t>DA</t>
        </is>
      </c>
      <c r="T34" s="1" t="inlineStr">
        <is>
          <t>DA</t>
        </is>
      </c>
      <c r="U34" s="1" t="inlineStr">
        <is>
          <t>DA</t>
        </is>
      </c>
      <c r="V34" s="1" t="inlineStr">
        <is>
          <t>DA</t>
        </is>
      </c>
      <c r="W34" s="1" t="inlineStr">
        <is>
          <t>NE</t>
        </is>
      </c>
      <c r="X34" s="1" t="inlineStr">
        <is>
          <t>STRANKE\Zaključeni posli\Milan Vogrin - Cesta talcev 40, Kamnik</t>
        </is>
      </c>
      <c r="Y34" s="1" t="inlineStr">
        <is>
          <t>27.06.2034</t>
        </is>
      </c>
      <c r="Z34" s="1" t="inlineStr">
        <is>
          <t>Manjka: 6.0 Identifikacija in izjava ZPPDFT</t>
        </is>
      </c>
    </row>
    <row r="35" ht="21.75" customHeight="1">
      <c r="A35" s="1" t="inlineStr">
        <is>
          <t>Damjan Skok</t>
        </is>
      </c>
      <c r="B35" s="1" t="inlineStr">
        <is>
          <t>Vrtna ulica 38, Maribor</t>
        </is>
      </c>
      <c r="C35" s="1" t="inlineStr">
        <is>
          <t>2000 Maribor</t>
        </is>
      </c>
      <c r="D35" s="1" t="inlineStr">
        <is>
          <t>+386 51 472 462</t>
        </is>
      </c>
      <c r="E35" s="1" t="inlineStr">
        <is>
          <t>damjan.skok14@example.com</t>
        </is>
      </c>
      <c r="F35" s="31" t="n">
        <v>20128</v>
      </c>
      <c r="G35" s="1" t="inlineStr">
        <is>
          <t>Kupec</t>
        </is>
      </c>
      <c r="H35" s="21" t="n">
        <v>45499</v>
      </c>
      <c r="I35" s="1" t="inlineStr">
        <is>
          <t>Drugo</t>
        </is>
      </c>
      <c r="J35" s="1" t="inlineStr">
        <is>
          <t>Partizanska cesta 33, Celje</t>
        </is>
      </c>
      <c r="K35" s="1" t="inlineStr">
        <is>
          <t>/</t>
        </is>
      </c>
      <c r="L35" s="1" t="inlineStr">
        <is>
          <t>/</t>
        </is>
      </c>
      <c r="M35" s="1" t="inlineStr">
        <is>
          <t>/</t>
        </is>
      </c>
      <c r="N35" s="1" t="inlineStr">
        <is>
          <t>/</t>
        </is>
      </c>
      <c r="O35" s="1" t="inlineStr">
        <is>
          <t>/</t>
        </is>
      </c>
      <c r="P35" s="1" t="inlineStr">
        <is>
          <t>/</t>
        </is>
      </c>
      <c r="Q35" s="1" t="inlineStr">
        <is>
          <t>Ne</t>
        </is>
      </c>
      <c r="R35" s="1" t="inlineStr">
        <is>
          <t>DA</t>
        </is>
      </c>
      <c r="S35" s="1" t="inlineStr">
        <is>
          <t>NE</t>
        </is>
      </c>
      <c r="T35" s="1" t="inlineStr">
        <is>
          <t>NE</t>
        </is>
      </c>
      <c r="U35" s="1" t="inlineStr">
        <is>
          <t>NE</t>
        </is>
      </c>
      <c r="V35" s="1" t="inlineStr">
        <is>
          <t>NE</t>
        </is>
      </c>
      <c r="W35" s="1" t="inlineStr">
        <is>
          <t>NE</t>
        </is>
      </c>
      <c r="X35" s="1" t="inlineStr">
        <is>
          <t>STRANKE\Neizpeljani posli\Damjan Skok - Partizanska cesta 33, Celje</t>
        </is>
      </c>
      <c r="Y35" s="1" t="inlineStr">
        <is>
          <t>NI DATUMA - preveri rocno</t>
        </is>
      </c>
      <c r="Z35" s="1" t="inlineStr">
        <is>
          <t>Manjka: 2.0 ZK izpisek + GURS, 3.0 Davek na promet nepremicnin, 4.0 Kupoprodajna pogodba, 5.0 Racun, 6.0 Identifikacija in izjava ZPPDFT</t>
        </is>
      </c>
    </row>
    <row r="36" ht="21.75" customHeight="1">
      <c r="A36" s="1" t="inlineStr">
        <is>
          <t>Damjan Zupančič</t>
        </is>
      </c>
      <c r="B36" s="1" t="inlineStr">
        <is>
          <t>Prešernova cesta 40, Brežice</t>
        </is>
      </c>
      <c r="C36" s="1" t="inlineStr">
        <is>
          <t>8250 Brežice</t>
        </is>
      </c>
      <c r="D36" s="1" t="inlineStr">
        <is>
          <t>+386 30 460 930</t>
        </is>
      </c>
      <c r="E36" s="1" t="inlineStr">
        <is>
          <t>damjan.zupancic83@example.com</t>
        </is>
      </c>
      <c r="F36" s="31" t="n">
        <v>24432</v>
      </c>
      <c r="G36" s="1" t="inlineStr">
        <is>
          <t>Najemodajalec</t>
        </is>
      </c>
      <c r="H36" s="21" t="n">
        <v>44944</v>
      </c>
      <c r="I36" s="1" t="inlineStr">
        <is>
          <t>Stanovanje</t>
        </is>
      </c>
      <c r="J36" s="1" t="inlineStr">
        <is>
          <t>Tomšičeva ulica 30, Ajdovščina</t>
        </is>
      </c>
      <c r="K36" s="1" t="inlineStr">
        <is>
          <t>850,00 EUR (enomesečna najemnina, provizija)</t>
        </is>
      </c>
      <c r="L36" s="1" t="inlineStr">
        <is>
          <t>/</t>
        </is>
      </c>
      <c r="M36" s="1" t="inlineStr">
        <is>
          <t>/</t>
        </is>
      </c>
      <c r="N36" s="1" t="inlineStr">
        <is>
          <t>70522023</t>
        </is>
      </c>
      <c r="O36" s="21" t="n">
        <v>45012</v>
      </c>
      <c r="P36" s="1" t="inlineStr">
        <is>
          <t>850,00 EUR</t>
        </is>
      </c>
      <c r="Q36" s="1" t="inlineStr">
        <is>
          <t>Ne</t>
        </is>
      </c>
      <c r="R36" s="1" t="inlineStr">
        <is>
          <t>DA</t>
        </is>
      </c>
      <c r="S36" s="1" t="inlineStr">
        <is>
          <t>DA</t>
        </is>
      </c>
      <c r="T36" s="1" t="inlineStr">
        <is>
          <t>NE</t>
        </is>
      </c>
      <c r="U36" s="1" t="inlineStr">
        <is>
          <t>NE</t>
        </is>
      </c>
      <c r="V36" s="1" t="inlineStr">
        <is>
          <t>DA</t>
        </is>
      </c>
      <c r="W36" s="1" t="inlineStr">
        <is>
          <t>DA</t>
        </is>
      </c>
      <c r="X36" s="1" t="inlineStr">
        <is>
          <t>STRANKE\Zaključeni posli\Damjan Zupančič - Tomšičeva ulica 30, Ajdovščina</t>
        </is>
      </c>
      <c r="Y36" s="1" t="inlineStr">
        <is>
          <t>27.03.2033</t>
        </is>
      </c>
      <c r="Z36" s="1" t="inlineStr">
        <is>
          <t>Manjka: 3.0 Davek na promet nepremicnin, 4.0 Kupoprodajna pogodba</t>
        </is>
      </c>
    </row>
    <row r="37" ht="21.75" customHeight="1">
      <c r="A37" s="1" t="inlineStr">
        <is>
          <t>Klemen Zajc</t>
        </is>
      </c>
      <c r="B37" s="1" t="inlineStr">
        <is>
          <t>Levstikova cesta 4, Velenje</t>
        </is>
      </c>
      <c r="C37" s="1" t="inlineStr">
        <is>
          <t>3320 Velenje</t>
        </is>
      </c>
      <c r="D37" s="1" t="inlineStr">
        <is>
          <t>+386 40 040 253</t>
        </is>
      </c>
      <c r="E37" s="1" t="inlineStr">
        <is>
          <t>klemen.zajc66@example.com</t>
        </is>
      </c>
      <c r="F37" s="31" t="n">
        <v>32662</v>
      </c>
      <c r="G37" s="1" t="inlineStr">
        <is>
          <t>Prodajalec</t>
        </is>
      </c>
      <c r="H37" s="21" t="n">
        <v>45308</v>
      </c>
      <c r="I37" s="1" t="inlineStr">
        <is>
          <t>Drugo</t>
        </is>
      </c>
      <c r="J37" s="1" t="inlineStr">
        <is>
          <t>Trubarjeva ulica 22, Celje</t>
        </is>
      </c>
      <c r="K37" s="1" t="inlineStr">
        <is>
          <t>13.115,00 EUR (izračun iz provizije 262,30 EUR / 2%)</t>
        </is>
      </c>
      <c r="L37" s="1" t="inlineStr">
        <is>
          <t>/</t>
        </is>
      </c>
      <c r="M37" s="1" t="inlineStr">
        <is>
          <t>/</t>
        </is>
      </c>
      <c r="N37" s="1" t="inlineStr">
        <is>
          <t>70552024</t>
        </is>
      </c>
      <c r="O37" s="21" t="n">
        <v>45356</v>
      </c>
      <c r="P37" s="1" t="inlineStr">
        <is>
          <t>320,01 EUR (262,30 + 22% DDV)</t>
        </is>
      </c>
      <c r="Q37" s="1" t="inlineStr">
        <is>
          <t>Ne</t>
        </is>
      </c>
      <c r="R37" s="1" t="inlineStr">
        <is>
          <t>DA</t>
        </is>
      </c>
      <c r="S37" s="1" t="inlineStr">
        <is>
          <t>NE</t>
        </is>
      </c>
      <c r="T37" s="1" t="inlineStr">
        <is>
          <t>NE</t>
        </is>
      </c>
      <c r="U37" s="1" t="inlineStr">
        <is>
          <t>DA</t>
        </is>
      </c>
      <c r="V37" s="1" t="inlineStr">
        <is>
          <t>DA</t>
        </is>
      </c>
      <c r="W37" s="1" t="inlineStr">
        <is>
          <t>NE</t>
        </is>
      </c>
      <c r="X37" s="1" t="inlineStr">
        <is>
          <t>STRANKE\Zaključeni posli\Klemen Zajc - Trubarjeva ulica 22, Celje</t>
        </is>
      </c>
      <c r="Y37" s="1" t="inlineStr">
        <is>
          <t>05.03.2034</t>
        </is>
      </c>
      <c r="Z37" s="1" t="inlineStr">
        <is>
          <t>Manjka: 2.0 ZK izpisek + GURS, 3.0 Davek na promet nepremicnin, 6.0 Identifikacija in izjava ZPPDFT</t>
        </is>
      </c>
    </row>
    <row r="38" ht="21.75" customHeight="1">
      <c r="A38" s="1" t="inlineStr">
        <is>
          <t>Eva Krajnc</t>
        </is>
      </c>
      <c r="B38" s="1" t="inlineStr">
        <is>
          <t>Partizanska cesta 24, Domžale</t>
        </is>
      </c>
      <c r="C38" s="1" t="inlineStr">
        <is>
          <t>1230 Domžale</t>
        </is>
      </c>
      <c r="D38" s="1" t="inlineStr">
        <is>
          <t>+386 30 808 646</t>
        </is>
      </c>
      <c r="E38" s="1" t="inlineStr">
        <is>
          <t>eva.krajnc92@example.com</t>
        </is>
      </c>
      <c r="F38" s="31" t="n">
        <v>29229</v>
      </c>
      <c r="G38" s="1" t="inlineStr">
        <is>
          <t>Prodajalec</t>
        </is>
      </c>
      <c r="H38" s="21" t="n">
        <v>45105</v>
      </c>
      <c r="I38" s="1" t="inlineStr">
        <is>
          <t>Drugo</t>
        </is>
      </c>
      <c r="J38" s="1" t="inlineStr">
        <is>
          <t>Tomšičeva ulica 27, Kamnik</t>
        </is>
      </c>
      <c r="K38" s="1" t="inlineStr">
        <is>
          <t>25.000,00 EUR (okvirna ponudbena cena)</t>
        </is>
      </c>
      <c r="L38" s="1" t="inlineStr">
        <is>
          <t>/</t>
        </is>
      </c>
      <c r="M38" s="1" t="inlineStr">
        <is>
          <t>/</t>
        </is>
      </c>
      <c r="N38" s="1" t="inlineStr">
        <is>
          <t>705162024</t>
        </is>
      </c>
      <c r="O38" s="21" t="n">
        <v>45641</v>
      </c>
      <c r="P38" s="1" t="inlineStr">
        <is>
          <t>805,20 EUR (660,00 + 22% DDV)</t>
        </is>
      </c>
      <c r="Q38" s="1" t="inlineStr">
        <is>
          <t>Ne</t>
        </is>
      </c>
      <c r="R38" s="1" t="inlineStr">
        <is>
          <t>DA</t>
        </is>
      </c>
      <c r="S38" s="1" t="inlineStr">
        <is>
          <t>DA</t>
        </is>
      </c>
      <c r="T38" s="1" t="inlineStr">
        <is>
          <t>DA</t>
        </is>
      </c>
      <c r="U38" s="1" t="inlineStr">
        <is>
          <t>DA</t>
        </is>
      </c>
      <c r="V38" s="1" t="inlineStr">
        <is>
          <t>DA</t>
        </is>
      </c>
      <c r="W38" s="1" t="inlineStr">
        <is>
          <t>NE</t>
        </is>
      </c>
      <c r="X38" s="1" t="inlineStr">
        <is>
          <t>STRANKE\Zaključeni posli\Eva Krajnc - Tomšičeva ulica 27, Kamnik</t>
        </is>
      </c>
      <c r="Y38" s="1" t="inlineStr">
        <is>
          <t>15.12.2034</t>
        </is>
      </c>
      <c r="Z38" s="1" t="inlineStr">
        <is>
          <t>Manjka: 6.0 Identifikacija in izjava ZPPDFT</t>
        </is>
      </c>
    </row>
    <row r="39" ht="21.75" customHeight="1">
      <c r="A39" s="1" t="inlineStr">
        <is>
          <t>Boris Pintar</t>
        </is>
      </c>
      <c r="B39" s="1" t="inlineStr">
        <is>
          <t>Tomšičeva ulica 19, Slovenske Konjice</t>
        </is>
      </c>
      <c r="C39" s="1" t="inlineStr">
        <is>
          <t>3210 Slovenske Konjice</t>
        </is>
      </c>
      <c r="D39" s="1" t="inlineStr">
        <is>
          <t>+386 31 596 679</t>
        </is>
      </c>
      <c r="E39" s="1" t="inlineStr">
        <is>
          <t>boris.pintar28@example.com</t>
        </is>
      </c>
      <c r="F39" s="31" t="n">
        <v>29726</v>
      </c>
      <c r="G39" s="1" t="inlineStr">
        <is>
          <t>Prodajalka (solastnici 1/3 vsaka, skupaj z Dušanom Krošljem)</t>
        </is>
      </c>
      <c r="H39" s="21" t="n">
        <v>45294</v>
      </c>
      <c r="I39" s="1" t="inlineStr">
        <is>
          <t>Stanovanje</t>
        </is>
      </c>
      <c r="J39" s="1" t="inlineStr">
        <is>
          <t>Rožna ulica 10, Kamnik</t>
        </is>
      </c>
      <c r="K39" s="1" t="inlineStr">
        <is>
          <t>210.000,00 EUR</t>
        </is>
      </c>
      <c r="L39" s="1" t="inlineStr">
        <is>
          <t>/</t>
        </is>
      </c>
      <c r="M39" s="1" t="inlineStr">
        <is>
          <t>/</t>
        </is>
      </c>
      <c r="N39" s="1" t="inlineStr">
        <is>
          <t>70582024 / 70592024</t>
        </is>
      </c>
      <c r="O39" s="21" t="n">
        <v>45356</v>
      </c>
      <c r="P39" s="1" t="inlineStr">
        <is>
          <t>2.800,00 EUR + DDV vsaka (5.600,00 EUR skupaj, sorazmerni deleži)</t>
        </is>
      </c>
      <c r="Q39" s="1" t="inlineStr">
        <is>
          <t>Ne</t>
        </is>
      </c>
      <c r="R39" s="1" t="inlineStr">
        <is>
          <t>DA</t>
        </is>
      </c>
      <c r="S39" s="1" t="inlineStr">
        <is>
          <t>DA</t>
        </is>
      </c>
      <c r="T39" s="1" t="inlineStr">
        <is>
          <t>DA</t>
        </is>
      </c>
      <c r="U39" s="1" t="inlineStr">
        <is>
          <t>DA</t>
        </is>
      </c>
      <c r="V39" s="1" t="inlineStr">
        <is>
          <t>DA</t>
        </is>
      </c>
      <c r="W39" s="1" t="inlineStr">
        <is>
          <t>DA</t>
        </is>
      </c>
      <c r="X39" s="1" t="inlineStr">
        <is>
          <t>STRANKE\Zaključeni posli\Boris Pintar - Rožna ulica 10, Kamnik</t>
        </is>
      </c>
      <c r="Y39" s="1" t="inlineStr">
        <is>
          <t>05.03.2034</t>
        </is>
      </c>
      <c r="Z39" s="1" t="inlineStr">
        <is>
          <t>Popolno</t>
        </is>
      </c>
    </row>
    <row r="40" ht="21.75" customHeight="1">
      <c r="A40" s="1" t="inlineStr">
        <is>
          <t>Milan Marolt</t>
        </is>
      </c>
      <c r="B40" s="1" t="inlineStr">
        <is>
          <t>Tomšičeva ulica 9, Celje</t>
        </is>
      </c>
      <c r="C40" s="1" t="inlineStr">
        <is>
          <t>3000 Celje</t>
        </is>
      </c>
      <c r="D40" s="1" t="inlineStr">
        <is>
          <t>+386 64 832 130</t>
        </is>
      </c>
      <c r="E40" s="1" t="inlineStr">
        <is>
          <t>milan.marolt95@example.com</t>
        </is>
      </c>
      <c r="F40" s="31" t="n">
        <v>35512</v>
      </c>
      <c r="G40" s="1" t="inlineStr">
        <is>
          <t>Prodajalec</t>
        </is>
      </c>
      <c r="H40" s="21" t="n">
        <v>45527</v>
      </c>
      <c r="I40" s="1" t="inlineStr">
        <is>
          <t>Zazidljivo zemljišče</t>
        </is>
      </c>
      <c r="J40" s="1" t="inlineStr">
        <is>
          <t>Šolska ulica 36, Jesenice</t>
        </is>
      </c>
      <c r="K40" s="1" t="inlineStr">
        <is>
          <t>40.000,00 EUR</t>
        </is>
      </c>
      <c r="L40" s="1" t="inlineStr">
        <is>
          <t>/</t>
        </is>
      </c>
      <c r="M40" s="1" t="inlineStr">
        <is>
          <t>/</t>
        </is>
      </c>
      <c r="N40" s="1" t="inlineStr">
        <is>
          <t>/</t>
        </is>
      </c>
      <c r="O40" s="1" t="inlineStr">
        <is>
          <t>/</t>
        </is>
      </c>
      <c r="P40" s="1" t="inlineStr">
        <is>
          <t>/</t>
        </is>
      </c>
      <c r="Q40" s="1" t="inlineStr">
        <is>
          <t>Ne</t>
        </is>
      </c>
      <c r="R40" s="1" t="inlineStr">
        <is>
          <t>DA</t>
        </is>
      </c>
      <c r="S40" s="1" t="inlineStr">
        <is>
          <t>DA</t>
        </is>
      </c>
      <c r="T40" s="1" t="inlineStr">
        <is>
          <t>DA</t>
        </is>
      </c>
      <c r="U40" s="1" t="inlineStr">
        <is>
          <t>DA</t>
        </is>
      </c>
      <c r="V40" s="1" t="inlineStr">
        <is>
          <t>DA</t>
        </is>
      </c>
      <c r="W40" s="1" t="inlineStr">
        <is>
          <t>NE</t>
        </is>
      </c>
      <c r="X40" s="1" t="inlineStr">
        <is>
          <t>STRANKE\Zaključeni posli\Milan Marolt - Šolska ulica 36, Jesenice</t>
        </is>
      </c>
      <c r="Y40" s="1" t="inlineStr">
        <is>
          <t>NI DATUMA - preveri rocno</t>
        </is>
      </c>
      <c r="Z40" s="1" t="inlineStr">
        <is>
          <t>Manjka: 6.0 Identifikacija in izjava ZPPDFT</t>
        </is>
      </c>
    </row>
    <row r="41" ht="21.75" customHeight="1">
      <c r="A41" s="1" t="inlineStr">
        <is>
          <t>Zoran Rus</t>
        </is>
      </c>
      <c r="B41" s="1" t="inlineStr">
        <is>
          <t>Zelena pot 24, Ljubljana</t>
        </is>
      </c>
      <c r="C41" s="1" t="inlineStr">
        <is>
          <t>1000 Ljubljana</t>
        </is>
      </c>
      <c r="D41" s="1" t="inlineStr">
        <is>
          <t>+386 41 349 970</t>
        </is>
      </c>
      <c r="E41" s="1" t="inlineStr">
        <is>
          <t>zoran.rus72@example.com</t>
        </is>
      </c>
      <c r="F41" s="21" t="n">
        <v>24555</v>
      </c>
      <c r="G41" s="1" t="inlineStr">
        <is>
          <t>Prodajalec</t>
        </is>
      </c>
      <c r="H41" s="21" t="n">
        <v>45398</v>
      </c>
      <c r="I41" s="1" t="inlineStr">
        <is>
          <t>Stanovanjska hiša z zemljiščem</t>
        </is>
      </c>
      <c r="J41" s="1" t="inlineStr">
        <is>
          <t>Partizanska cesta 20, Koper</t>
        </is>
      </c>
      <c r="K41" s="1" t="inlineStr">
        <is>
          <t>130.000,00 EUR</t>
        </is>
      </c>
      <c r="L41" s="1" t="inlineStr">
        <is>
          <t>/</t>
        </is>
      </c>
      <c r="M41" s="1" t="inlineStr">
        <is>
          <t>/</t>
        </is>
      </c>
      <c r="N41" s="1" t="inlineStr">
        <is>
          <t>/</t>
        </is>
      </c>
      <c r="O41" s="1" t="inlineStr">
        <is>
          <t>/</t>
        </is>
      </c>
      <c r="P41" s="1" t="inlineStr">
        <is>
          <t>/</t>
        </is>
      </c>
      <c r="Q41" s="1" t="inlineStr">
        <is>
          <t>Ne</t>
        </is>
      </c>
      <c r="R41" s="1" t="inlineStr">
        <is>
          <t>DA</t>
        </is>
      </c>
      <c r="S41" s="1" t="inlineStr">
        <is>
          <t>DA</t>
        </is>
      </c>
      <c r="T41" s="1" t="inlineStr">
        <is>
          <t>NE</t>
        </is>
      </c>
      <c r="U41" s="1" t="inlineStr">
        <is>
          <t>NE</t>
        </is>
      </c>
      <c r="V41" s="1" t="inlineStr">
        <is>
          <t>DA</t>
        </is>
      </c>
      <c r="W41" s="1" t="inlineStr">
        <is>
          <t>NE</t>
        </is>
      </c>
      <c r="X41" s="1" t="inlineStr">
        <is>
          <t>STRANKE\Neizpeljani posli\Zoran Rus - Partizanska cesta 20, Koper</t>
        </is>
      </c>
      <c r="Y41" s="1" t="inlineStr">
        <is>
          <t>NI DATUMA - preveri rocno</t>
        </is>
      </c>
      <c r="Z41" s="1" t="inlineStr">
        <is>
          <t>Manjka: 3.0 Davek na promet nepremicnin, 4.0 Kupoprodajna pogodba, 6.0 Identifikacija in izjava ZPPDFT</t>
        </is>
      </c>
    </row>
    <row r="42" ht="21.75" customHeight="1">
      <c r="A42" s="1" t="inlineStr">
        <is>
          <t>Tomaž Horvat</t>
        </is>
      </c>
      <c r="B42" s="1" t="inlineStr">
        <is>
          <t>Prešernova cesta 19, Kranj</t>
        </is>
      </c>
      <c r="C42" s="1" t="inlineStr">
        <is>
          <t>4000 Kranj</t>
        </is>
      </c>
      <c r="D42" s="1" t="inlineStr">
        <is>
          <t>+386 30 677 344</t>
        </is>
      </c>
      <c r="E42" s="1" t="inlineStr">
        <is>
          <t>tomaz.horvat89@example.com</t>
        </is>
      </c>
      <c r="F42" s="31" t="n">
        <v>22558</v>
      </c>
      <c r="G42" s="1" t="inlineStr">
        <is>
          <t>Prodajalec</t>
        </is>
      </c>
      <c r="H42" s="21" t="n">
        <v>45573</v>
      </c>
      <c r="I42" s="1" t="inlineStr">
        <is>
          <t>Stanovanjska hiša z gospodarskimi poslopji in zemljiščem</t>
        </is>
      </c>
      <c r="J42" s="1" t="inlineStr">
        <is>
          <t>Zelena pot 35, Brežice</t>
        </is>
      </c>
      <c r="K42" s="1" t="inlineStr">
        <is>
          <t>65.000,00 EUR</t>
        </is>
      </c>
      <c r="L42" s="1" t="inlineStr">
        <is>
          <t>/</t>
        </is>
      </c>
      <c r="M42" s="1" t="inlineStr">
        <is>
          <t>/</t>
        </is>
      </c>
      <c r="N42" s="1" t="inlineStr">
        <is>
          <t>/</t>
        </is>
      </c>
      <c r="O42" s="1" t="inlineStr">
        <is>
          <t>/</t>
        </is>
      </c>
      <c r="P42" s="1" t="inlineStr">
        <is>
          <t>/</t>
        </is>
      </c>
      <c r="Q42" s="1" t="inlineStr">
        <is>
          <t>Da</t>
        </is>
      </c>
      <c r="R42" s="1" t="inlineStr">
        <is>
          <t>DA</t>
        </is>
      </c>
      <c r="S42" s="1" t="inlineStr">
        <is>
          <t>DA</t>
        </is>
      </c>
      <c r="T42" s="1" t="inlineStr">
        <is>
          <t>NE</t>
        </is>
      </c>
      <c r="U42" s="1" t="inlineStr">
        <is>
          <t>DA</t>
        </is>
      </c>
      <c r="V42" s="1" t="inlineStr">
        <is>
          <t>DA</t>
        </is>
      </c>
      <c r="W42" s="1" t="inlineStr">
        <is>
          <t>DA</t>
        </is>
      </c>
      <c r="X42" s="1" t="inlineStr">
        <is>
          <t>STRANKE\Zaključeni posli\Tomaž Horvat - Zelena pot 35, Brežice</t>
        </is>
      </c>
      <c r="Y42" s="1" t="inlineStr">
        <is>
          <t>NI DATUMA - preveri rocno</t>
        </is>
      </c>
      <c r="Z42" s="1" t="inlineStr">
        <is>
          <t>Manjka: 3.0 Davek na promet nepremicnin</t>
        </is>
      </c>
    </row>
    <row r="43" ht="21.75" customHeight="1">
      <c r="A43" s="1" t="inlineStr">
        <is>
          <t>Petra Krajnc</t>
        </is>
      </c>
      <c r="B43" s="1" t="inlineStr">
        <is>
          <t>Kolodvorska cesta 54, Koper</t>
        </is>
      </c>
      <c r="C43" s="1" t="inlineStr">
        <is>
          <t>6000 Koper</t>
        </is>
      </c>
      <c r="D43" s="1" t="inlineStr">
        <is>
          <t>+386 64 692 736</t>
        </is>
      </c>
      <c r="E43" s="1" t="inlineStr">
        <is>
          <t>petra.krajnc40@example.com</t>
        </is>
      </c>
      <c r="F43" s="31" t="n">
        <v>32819</v>
      </c>
      <c r="G43" s="1" t="inlineStr">
        <is>
          <t>Prodajalec</t>
        </is>
      </c>
      <c r="H43" s="21" t="n">
        <v>45626</v>
      </c>
      <c r="I43" s="1" t="inlineStr">
        <is>
          <t>Premičnina (mobilna hiša)</t>
        </is>
      </c>
      <c r="J43" s="1" t="inlineStr">
        <is>
          <t>Gorenjska cesta 3, Ptuj</t>
        </is>
      </c>
      <c r="K43" s="1" t="inlineStr">
        <is>
          <t>62.000,00 EUR</t>
        </is>
      </c>
      <c r="L43" s="1" t="inlineStr">
        <is>
          <t>/</t>
        </is>
      </c>
      <c r="M43" s="1" t="inlineStr">
        <is>
          <t>/</t>
        </is>
      </c>
      <c r="N43" s="1" t="inlineStr">
        <is>
          <t>/</t>
        </is>
      </c>
      <c r="O43" s="1" t="inlineStr">
        <is>
          <t>/</t>
        </is>
      </c>
      <c r="P43" s="1" t="inlineStr">
        <is>
          <t>/</t>
        </is>
      </c>
      <c r="Q43" s="1" t="inlineStr">
        <is>
          <t>Ne</t>
        </is>
      </c>
      <c r="R43" s="1" t="inlineStr">
        <is>
          <t>DA</t>
        </is>
      </c>
      <c r="S43" s="1" t="inlineStr">
        <is>
          <t>NE</t>
        </is>
      </c>
      <c r="T43" s="1" t="inlineStr">
        <is>
          <t>NE</t>
        </is>
      </c>
      <c r="U43" s="1" t="inlineStr">
        <is>
          <t>DA</t>
        </is>
      </c>
      <c r="V43" s="1" t="inlineStr">
        <is>
          <t>DA</t>
        </is>
      </c>
      <c r="W43" s="1" t="inlineStr">
        <is>
          <t>NE</t>
        </is>
      </c>
      <c r="X43" s="1" t="inlineStr">
        <is>
          <t>STRANKE\Zaključeni posli\Petra Krajnc - Gorenjska cesta 3, Ptuj</t>
        </is>
      </c>
      <c r="Y43" s="1" t="inlineStr">
        <is>
          <t>NI DATUMA - preveri rocno</t>
        </is>
      </c>
      <c r="Z43" s="1" t="inlineStr">
        <is>
          <t>Manjka: 2.0 ZK izpisek + GURS, 3.0 Davek na promet nepremicnin, 6.0 Identifikacija in izjava ZPPDFT</t>
        </is>
      </c>
    </row>
    <row r="44" ht="21.75" customHeight="1">
      <c r="A44" s="1" t="inlineStr">
        <is>
          <t>Danijela Petek</t>
        </is>
      </c>
      <c r="B44" s="1" t="inlineStr">
        <is>
          <t>Gorenjska cesta 15, Ajdovščina</t>
        </is>
      </c>
      <c r="C44" s="1" t="inlineStr">
        <is>
          <t>5270 Ajdovščina</t>
        </is>
      </c>
      <c r="D44" s="1" t="inlineStr">
        <is>
          <t>+386 41 376 694</t>
        </is>
      </c>
      <c r="E44" s="1" t="inlineStr">
        <is>
          <t>danijela.petek83@example.com</t>
        </is>
      </c>
      <c r="F44" s="21" t="n">
        <v>32701</v>
      </c>
      <c r="G44" s="1" t="inlineStr">
        <is>
          <t>Prodajalec</t>
        </is>
      </c>
      <c r="H44" s="21" t="n">
        <v>45542</v>
      </c>
      <c r="I44" s="1" t="inlineStr">
        <is>
          <t>Stanovanjska hiša z zemljiščem</t>
        </is>
      </c>
      <c r="J44" s="1" t="inlineStr">
        <is>
          <t>Kranjska cesta 20, Trbovlje</t>
        </is>
      </c>
      <c r="K44" s="1" t="inlineStr">
        <is>
          <t>250.000,00 EUR</t>
        </is>
      </c>
      <c r="L44" s="1" t="inlineStr">
        <is>
          <t>/</t>
        </is>
      </c>
      <c r="M44" s="1" t="inlineStr">
        <is>
          <t>/</t>
        </is>
      </c>
      <c r="N44" s="1" t="inlineStr">
        <is>
          <t>/</t>
        </is>
      </c>
      <c r="O44" s="1" t="inlineStr">
        <is>
          <t>/</t>
        </is>
      </c>
      <c r="P44" s="1" t="inlineStr">
        <is>
          <t>/</t>
        </is>
      </c>
      <c r="Q44" s="1" t="inlineStr">
        <is>
          <t>Ne</t>
        </is>
      </c>
      <c r="R44" s="1" t="inlineStr">
        <is>
          <t>DA</t>
        </is>
      </c>
      <c r="S44" s="1" t="inlineStr">
        <is>
          <t>DA</t>
        </is>
      </c>
      <c r="T44" s="1" t="inlineStr">
        <is>
          <t>NE</t>
        </is>
      </c>
      <c r="U44" s="1" t="inlineStr">
        <is>
          <t>NE</t>
        </is>
      </c>
      <c r="V44" s="1" t="inlineStr">
        <is>
          <t>NE</t>
        </is>
      </c>
      <c r="W44" s="1" t="inlineStr">
        <is>
          <t>NE</t>
        </is>
      </c>
      <c r="X44" s="1" t="inlineStr">
        <is>
          <t>STRANKE\Neizpeljani posli\Danijela Petek - Kranjska cesta 20, Trbovlje</t>
        </is>
      </c>
      <c r="Y44" s="1" t="inlineStr">
        <is>
          <t>NI DATUMA - preveri rocno</t>
        </is>
      </c>
      <c r="Z44" s="1" t="inlineStr">
        <is>
          <t>Manjka: 3.0 Davek na promet nepremicnin, 4.0 Kupoprodajna pogodba, 5.0 Racun, 6.0 Identifikacija in izjava ZPPDFT</t>
        </is>
      </c>
    </row>
    <row r="45" ht="21.75" customHeight="1">
      <c r="A45" s="1" t="inlineStr">
        <is>
          <t>Damjan Rupnik</t>
        </is>
      </c>
      <c r="B45" s="1" t="inlineStr">
        <is>
          <t>Tomšičeva ulica 33, Brežice</t>
        </is>
      </c>
      <c r="C45" s="1" t="inlineStr">
        <is>
          <t>8250 Brežice</t>
        </is>
      </c>
      <c r="D45" s="1" t="inlineStr">
        <is>
          <t>+386 40 893 256</t>
        </is>
      </c>
      <c r="E45" s="1" t="inlineStr">
        <is>
          <t>damjan.rupnik16@example.com</t>
        </is>
      </c>
      <c r="F45" s="31" t="n">
        <v>34011</v>
      </c>
      <c r="G45" s="1" t="inlineStr">
        <is>
          <t>Prodajalec</t>
        </is>
      </c>
      <c r="H45" s="1" t="inlineStr">
        <is>
          <t>/</t>
        </is>
      </c>
      <c r="I45" s="1" t="inlineStr">
        <is>
          <t>/</t>
        </is>
      </c>
      <c r="J45" s="1" t="inlineStr">
        <is>
          <t>Ljubljanska cesta 11, Novo mesto</t>
        </is>
      </c>
      <c r="K45" s="1" t="inlineStr">
        <is>
          <t>/</t>
        </is>
      </c>
      <c r="L45" s="21" t="n">
        <v>45541</v>
      </c>
      <c r="M45" s="1" t="inlineStr">
        <is>
          <t>/</t>
        </is>
      </c>
      <c r="N45" s="1" t="inlineStr">
        <is>
          <t>/</t>
        </is>
      </c>
      <c r="O45" s="1" t="inlineStr">
        <is>
          <t>/</t>
        </is>
      </c>
      <c r="P45" s="1" t="inlineStr">
        <is>
          <t>/</t>
        </is>
      </c>
      <c r="Q45" s="1" t="inlineStr">
        <is>
          <t>Ne</t>
        </is>
      </c>
      <c r="R45" s="1" t="inlineStr">
        <is>
          <t>NE</t>
        </is>
      </c>
      <c r="S45" s="1" t="inlineStr">
        <is>
          <t>DA</t>
        </is>
      </c>
      <c r="T45" s="1" t="inlineStr">
        <is>
          <t>NE</t>
        </is>
      </c>
      <c r="U45" s="1" t="inlineStr">
        <is>
          <t>DA</t>
        </is>
      </c>
      <c r="V45" s="1" t="inlineStr">
        <is>
          <t>DA</t>
        </is>
      </c>
      <c r="W45" s="1" t="inlineStr">
        <is>
          <t>NE</t>
        </is>
      </c>
      <c r="X45" s="1" t="inlineStr">
        <is>
          <t>STRANKE\Zaključeni posli\Damjan Rupnik - Ljubljanska cesta 11, Novo mesto</t>
        </is>
      </c>
      <c r="Y45" s="1" t="inlineStr">
        <is>
          <t>NI DATUMA - preveri rocno</t>
        </is>
      </c>
      <c r="Z45" s="1" t="inlineStr">
        <is>
          <t>Manjka: 1.0 Pogodba o posredovanju, 3.0 Davek na promet nepremicnin, 6.0 Identifikacija in izjava ZPPDFT</t>
        </is>
      </c>
    </row>
    <row r="46" ht="21.75" customHeight="1">
      <c r="A46" s="1" t="inlineStr">
        <is>
          <t>Ines Zorko</t>
        </is>
      </c>
      <c r="B46" s="1" t="inlineStr">
        <is>
          <t>Trubarjeva ulica 46, Brežice</t>
        </is>
      </c>
      <c r="C46" s="1" t="inlineStr">
        <is>
          <t>8250 Brežice</t>
        </is>
      </c>
      <c r="D46" s="1" t="inlineStr">
        <is>
          <t>+386 40 279 460</t>
        </is>
      </c>
      <c r="E46" s="1" t="inlineStr">
        <is>
          <t>ines.zorko75@example.com</t>
        </is>
      </c>
      <c r="F46" s="31" t="n">
        <v>23092</v>
      </c>
      <c r="G46" s="1" t="inlineStr">
        <is>
          <t>Prodajalec</t>
        </is>
      </c>
      <c r="H46" s="21" t="n">
        <v>45399</v>
      </c>
      <c r="I46" s="1" t="inlineStr">
        <is>
          <t>Zapuščeni objekti z zemljiščem</t>
        </is>
      </c>
      <c r="J46" s="1" t="inlineStr">
        <is>
          <t>Trubarjeva ulica 19, Celje</t>
        </is>
      </c>
      <c r="K46" s="1" t="inlineStr">
        <is>
          <t>250.000,00 EUR + doplačilo 5.000</t>
        </is>
      </c>
      <c r="L46" s="1" t="inlineStr">
        <is>
          <t>/</t>
        </is>
      </c>
      <c r="M46" s="1" t="inlineStr">
        <is>
          <t>/</t>
        </is>
      </c>
      <c r="N46" s="1" t="inlineStr">
        <is>
          <t>/</t>
        </is>
      </c>
      <c r="O46" s="1" t="inlineStr">
        <is>
          <t>/</t>
        </is>
      </c>
      <c r="P46" s="1" t="inlineStr">
        <is>
          <t>/</t>
        </is>
      </c>
      <c r="Q46" s="1" t="inlineStr">
        <is>
          <t>Da</t>
        </is>
      </c>
      <c r="R46" s="1" t="inlineStr">
        <is>
          <t>DA</t>
        </is>
      </c>
      <c r="S46" s="1" t="inlineStr">
        <is>
          <t>DA</t>
        </is>
      </c>
      <c r="T46" s="1" t="inlineStr">
        <is>
          <t>DA</t>
        </is>
      </c>
      <c r="U46" s="1" t="inlineStr">
        <is>
          <t>DA</t>
        </is>
      </c>
      <c r="V46" s="1" t="inlineStr">
        <is>
          <t>DA</t>
        </is>
      </c>
      <c r="W46" s="1" t="inlineStr">
        <is>
          <t>DA</t>
        </is>
      </c>
      <c r="X46" s="1" t="inlineStr">
        <is>
          <t>STRANKE\Zaključeni posli\Ines Zorko - Trubarjeva ulica 19, Celje</t>
        </is>
      </c>
      <c r="Y46" s="1" t="inlineStr">
        <is>
          <t>NI DATUMA - preveri rocno</t>
        </is>
      </c>
      <c r="Z46" s="1" t="inlineStr">
        <is>
          <t>Popolno</t>
        </is>
      </c>
    </row>
    <row r="47" ht="21.75" customHeight="1">
      <c r="A47" s="1" t="inlineStr">
        <is>
          <t>Nina Zorko</t>
        </is>
      </c>
      <c r="B47" s="1" t="inlineStr">
        <is>
          <t>Kranjska cesta 53, Velenje</t>
        </is>
      </c>
      <c r="C47" s="1" t="inlineStr">
        <is>
          <t>3320 Velenje</t>
        </is>
      </c>
      <c r="D47" s="1" t="inlineStr">
        <is>
          <t>+386 30 405 514</t>
        </is>
      </c>
      <c r="E47" s="1" t="inlineStr">
        <is>
          <t>nina.zorko57@example.com</t>
        </is>
      </c>
      <c r="F47" s="31" t="n">
        <v>25989</v>
      </c>
      <c r="G47" s="1" t="inlineStr">
        <is>
          <t>Prodajalec</t>
        </is>
      </c>
      <c r="H47" s="1" t="inlineStr">
        <is>
          <t>/</t>
        </is>
      </c>
      <c r="I47" s="1" t="inlineStr">
        <is>
          <t>Hiša s kmetijskim poslopjem</t>
        </is>
      </c>
      <c r="J47" s="1" t="inlineStr">
        <is>
          <t>Partizanska cesta 2, Ptuj</t>
        </is>
      </c>
      <c r="K47" s="1" t="inlineStr">
        <is>
          <t>/</t>
        </is>
      </c>
      <c r="L47" s="1" t="inlineStr">
        <is>
          <t>/</t>
        </is>
      </c>
      <c r="M47" s="1" t="inlineStr">
        <is>
          <t>/</t>
        </is>
      </c>
      <c r="N47" s="1" t="inlineStr">
        <is>
          <t>/</t>
        </is>
      </c>
      <c r="O47" s="1" t="inlineStr">
        <is>
          <t>/</t>
        </is>
      </c>
      <c r="P47" s="1" t="inlineStr">
        <is>
          <t>/</t>
        </is>
      </c>
      <c r="Q47" s="1" t="inlineStr">
        <is>
          <t>Ne</t>
        </is>
      </c>
      <c r="R47" s="1" t="inlineStr">
        <is>
          <t>DA</t>
        </is>
      </c>
      <c r="S47" s="1" t="inlineStr">
        <is>
          <t>DA</t>
        </is>
      </c>
      <c r="T47" s="1" t="inlineStr">
        <is>
          <t>NE</t>
        </is>
      </c>
      <c r="U47" s="1" t="inlineStr">
        <is>
          <t>NE</t>
        </is>
      </c>
      <c r="V47" s="1" t="inlineStr">
        <is>
          <t>NE</t>
        </is>
      </c>
      <c r="W47" s="1" t="inlineStr">
        <is>
          <t>NE</t>
        </is>
      </c>
      <c r="X47" s="1" t="inlineStr">
        <is>
          <t>STRANKE\Neizpeljani posli\Nina Zorko - Partizanska cesta 2, Ptuj</t>
        </is>
      </c>
      <c r="Y47" s="1" t="inlineStr">
        <is>
          <t>NI DATUMA - preveri rocno</t>
        </is>
      </c>
      <c r="Z47" s="1" t="inlineStr">
        <is>
          <t>Manjka: 3.0 Davek na promet nepremicnin, 4.0 Kupoprodajna pogodba, 5.0 Racun, 6.0 Identifikacija in izjava ZPPDFT</t>
        </is>
      </c>
    </row>
    <row r="48" ht="21.75" customHeight="1">
      <c r="A48" s="1" t="inlineStr">
        <is>
          <t>Andrej Bregar</t>
        </is>
      </c>
      <c r="B48" s="1" t="inlineStr">
        <is>
          <t>Kranjska cesta 2, Kamnik</t>
        </is>
      </c>
      <c r="C48" s="1" t="inlineStr">
        <is>
          <t>1240 Kamnik</t>
        </is>
      </c>
      <c r="D48" s="1" t="inlineStr">
        <is>
          <t>+386 40 039 293</t>
        </is>
      </c>
      <c r="E48" s="1" t="inlineStr">
        <is>
          <t>andrej.bregar70@example.com</t>
        </is>
      </c>
      <c r="F48" s="31" t="n">
        <v>22811</v>
      </c>
      <c r="G48" s="1" t="inlineStr">
        <is>
          <t>Najemodajalec</t>
        </is>
      </c>
      <c r="H48" s="1" t="inlineStr">
        <is>
          <t>/</t>
        </is>
      </c>
      <c r="I48" s="1" t="inlineStr">
        <is>
          <t>Poslovni prostor</t>
        </is>
      </c>
      <c r="J48" s="1" t="inlineStr">
        <is>
          <t>Trubarjeva ulica 22, Nova Gorica</t>
        </is>
      </c>
      <c r="K48" s="1" t="inlineStr">
        <is>
          <t>/</t>
        </is>
      </c>
      <c r="L48" s="1" t="inlineStr">
        <is>
          <t>/</t>
        </is>
      </c>
      <c r="M48" s="1" t="inlineStr">
        <is>
          <t>/</t>
        </is>
      </c>
      <c r="N48" s="1" t="inlineStr">
        <is>
          <t>/</t>
        </is>
      </c>
      <c r="O48" s="1" t="inlineStr">
        <is>
          <t>/</t>
        </is>
      </c>
      <c r="P48" s="1" t="inlineStr">
        <is>
          <t>/</t>
        </is>
      </c>
      <c r="Q48" s="1" t="inlineStr">
        <is>
          <t>Ne</t>
        </is>
      </c>
      <c r="R48" s="1" t="inlineStr">
        <is>
          <t>DA</t>
        </is>
      </c>
      <c r="S48" s="1" t="inlineStr">
        <is>
          <t>DA</t>
        </is>
      </c>
      <c r="T48" s="1" t="inlineStr">
        <is>
          <t>NE</t>
        </is>
      </c>
      <c r="U48" s="1" t="inlineStr">
        <is>
          <t>NE</t>
        </is>
      </c>
      <c r="V48" s="1" t="inlineStr">
        <is>
          <t>NE</t>
        </is>
      </c>
      <c r="W48" s="1" t="inlineStr">
        <is>
          <t>NE</t>
        </is>
      </c>
      <c r="X48" s="1" t="inlineStr">
        <is>
          <t>STRANKE\Zaključeni posli\Andrej Bregar - Trubarjeva ulica 22, Nova Gorica</t>
        </is>
      </c>
      <c r="Y48" s="1" t="inlineStr">
        <is>
          <t>NI DATUMA - preveri rocno</t>
        </is>
      </c>
      <c r="Z48" s="1" t="inlineStr">
        <is>
          <t>Manjka: 3.0 Davek na promet nepremicnin, 4.0 Kupoprodajna pogodba, 5.0 Racun, 6.0 Identifikacija in izjava ZPPDFT</t>
        </is>
      </c>
    </row>
    <row r="49" ht="21.75" customHeight="1">
      <c r="A49" s="1" t="inlineStr">
        <is>
          <t>Alenka Turk</t>
        </is>
      </c>
      <c r="B49" s="1" t="inlineStr">
        <is>
          <t>Rožna ulica 1, Celje</t>
        </is>
      </c>
      <c r="C49" s="1" t="inlineStr">
        <is>
          <t>3000 Celje</t>
        </is>
      </c>
      <c r="D49" s="1" t="inlineStr">
        <is>
          <t>+386 40 561 962</t>
        </is>
      </c>
      <c r="E49" s="1" t="inlineStr">
        <is>
          <t>alenka.turk87@example.com</t>
        </is>
      </c>
      <c r="F49" s="31" t="n">
        <v>35558</v>
      </c>
      <c r="G49" s="1" t="inlineStr">
        <is>
          <t>/</t>
        </is>
      </c>
      <c r="H49" s="1" t="inlineStr">
        <is>
          <t>/</t>
        </is>
      </c>
      <c r="I49" s="1" t="inlineStr">
        <is>
          <t>/</t>
        </is>
      </c>
      <c r="J49" s="1" t="inlineStr">
        <is>
          <t>Cesta na Loko 17, Novo mesto</t>
        </is>
      </c>
      <c r="K49" s="1" t="inlineStr">
        <is>
          <t>/</t>
        </is>
      </c>
      <c r="L49" s="1" t="inlineStr">
        <is>
          <t>/</t>
        </is>
      </c>
      <c r="M49" s="1" t="inlineStr">
        <is>
          <t>/</t>
        </is>
      </c>
      <c r="N49" s="1" t="inlineStr">
        <is>
          <t>/</t>
        </is>
      </c>
      <c r="O49" s="1" t="inlineStr">
        <is>
          <t>/</t>
        </is>
      </c>
      <c r="P49" s="1" t="inlineStr">
        <is>
          <t>/</t>
        </is>
      </c>
      <c r="Q49" s="1" t="inlineStr">
        <is>
          <t>Ne</t>
        </is>
      </c>
      <c r="R49" s="1" t="inlineStr">
        <is>
          <t>NE</t>
        </is>
      </c>
      <c r="S49" s="1" t="inlineStr">
        <is>
          <t>NE</t>
        </is>
      </c>
      <c r="T49" s="1" t="inlineStr">
        <is>
          <t>NE</t>
        </is>
      </c>
      <c r="U49" s="1" t="inlineStr">
        <is>
          <t>NE</t>
        </is>
      </c>
      <c r="V49" s="1" t="inlineStr">
        <is>
          <t>NE</t>
        </is>
      </c>
      <c r="W49" s="1" t="inlineStr">
        <is>
          <t>NE</t>
        </is>
      </c>
      <c r="X49" s="1" t="inlineStr">
        <is>
          <t>STRANKE\Neizpeljani posli\Alenka Turk - Cesta na Loko 17, Novo mesto</t>
        </is>
      </c>
      <c r="Y49" s="1" t="inlineStr">
        <is>
          <t>NI DATUMA - preveri rocno</t>
        </is>
      </c>
      <c r="Z49" s="1" t="inlineStr">
        <is>
          <t>Manjka: 1.0 Pogodba o posredovanju, 2.0 ZK izpisek + GURS, 3.0 Davek na promet nepremicnin, 4.0 Kupoprodajna pogodba, 5.0 Racun, 6.0 Identifikacija in izjava ZPPDFT</t>
        </is>
      </c>
    </row>
    <row r="50" ht="21.75" customHeight="1">
      <c r="A50" s="1" t="inlineStr">
        <is>
          <t>Damjan Kos</t>
        </is>
      </c>
      <c r="B50" s="1" t="inlineStr">
        <is>
          <t>Šolska ulica 8, Maribor</t>
        </is>
      </c>
      <c r="C50" s="1" t="inlineStr">
        <is>
          <t>2000 Maribor</t>
        </is>
      </c>
      <c r="D50" s="1" t="inlineStr">
        <is>
          <t>+386 31 113 856</t>
        </is>
      </c>
      <c r="E50" s="1" t="inlineStr">
        <is>
          <t>damjan.kos73@example.com</t>
        </is>
      </c>
      <c r="F50" s="31" t="n">
        <v>35829</v>
      </c>
      <c r="G50" s="1" t="inlineStr">
        <is>
          <t>/</t>
        </is>
      </c>
      <c r="H50" s="1" t="inlineStr">
        <is>
          <t>/</t>
        </is>
      </c>
      <c r="I50" s="1" t="inlineStr">
        <is>
          <t>/</t>
        </is>
      </c>
      <c r="J50" s="1" t="inlineStr">
        <is>
          <t>Kranjska cesta 27, Velenje</t>
        </is>
      </c>
      <c r="K50" s="1" t="inlineStr">
        <is>
          <t>/</t>
        </is>
      </c>
      <c r="L50" s="1" t="inlineStr">
        <is>
          <t>/</t>
        </is>
      </c>
      <c r="M50" s="1" t="inlineStr">
        <is>
          <t>/</t>
        </is>
      </c>
      <c r="N50" s="1" t="inlineStr">
        <is>
          <t>/</t>
        </is>
      </c>
      <c r="O50" s="1" t="inlineStr">
        <is>
          <t>/</t>
        </is>
      </c>
      <c r="P50" s="1" t="inlineStr">
        <is>
          <t>/</t>
        </is>
      </c>
      <c r="Q50" s="1" t="inlineStr">
        <is>
          <t>Ne</t>
        </is>
      </c>
      <c r="R50" s="1" t="inlineStr">
        <is>
          <t>NE</t>
        </is>
      </c>
      <c r="S50" s="1" t="inlineStr">
        <is>
          <t>NE</t>
        </is>
      </c>
      <c r="T50" s="1" t="inlineStr">
        <is>
          <t>DA</t>
        </is>
      </c>
      <c r="U50" s="1" t="inlineStr">
        <is>
          <t>NE</t>
        </is>
      </c>
      <c r="V50" s="1" t="inlineStr">
        <is>
          <t>NE</t>
        </is>
      </c>
      <c r="W50" s="1" t="inlineStr">
        <is>
          <t>NE</t>
        </is>
      </c>
      <c r="X50" s="1" t="inlineStr">
        <is>
          <t>STRANKE\Zaključeni posli\Damjan Kos - Kranjska cesta 27, Velenje</t>
        </is>
      </c>
      <c r="Y50" s="1" t="inlineStr">
        <is>
          <t>NI DATUMA - preveri rocno</t>
        </is>
      </c>
      <c r="Z50" s="1" t="inlineStr">
        <is>
          <t>Manjka: 1.0 Pogodba o posredovanju, 2.0 ZK izpisek + GURS, 4.0 Kupoprodajna pogodba, 5.0 Racun, 6.0 Identifikacija in izjava ZPPDFT</t>
        </is>
      </c>
    </row>
    <row r="51" ht="21.75" customHeight="1">
      <c r="A51" s="1" t="inlineStr">
        <is>
          <t>Vid Šuštar</t>
        </is>
      </c>
      <c r="B51" s="1" t="inlineStr">
        <is>
          <t>Kranjska cesta 46, Nova Gorica</t>
        </is>
      </c>
      <c r="C51" s="1" t="inlineStr">
        <is>
          <t>5000 Nova Gorica</t>
        </is>
      </c>
      <c r="D51" s="1" t="inlineStr">
        <is>
          <t>+386 64 246 584</t>
        </is>
      </c>
      <c r="E51" s="1" t="inlineStr">
        <is>
          <t>vid.sustar63@example.com</t>
        </is>
      </c>
      <c r="F51" s="21" t="n">
        <v>24401</v>
      </c>
      <c r="G51" s="1" t="inlineStr">
        <is>
          <t>Prodajalec</t>
        </is>
      </c>
      <c r="H51" s="1" t="inlineStr">
        <is>
          <t>/</t>
        </is>
      </c>
      <c r="I51" s="1" t="inlineStr">
        <is>
          <t>Poslovni objekt z zemljiščem</t>
        </is>
      </c>
      <c r="J51" s="1" t="inlineStr">
        <is>
          <t>Šolska ulica 28, Ljubljana</t>
        </is>
      </c>
      <c r="K51" s="1" t="inlineStr">
        <is>
          <t>/</t>
        </is>
      </c>
      <c r="L51" s="1" t="inlineStr">
        <is>
          <t>/</t>
        </is>
      </c>
      <c r="M51" s="1" t="inlineStr">
        <is>
          <t>/</t>
        </is>
      </c>
      <c r="N51" s="1" t="inlineStr">
        <is>
          <t>/</t>
        </is>
      </c>
      <c r="O51" s="1" t="inlineStr">
        <is>
          <t>/</t>
        </is>
      </c>
      <c r="P51" s="1" t="inlineStr">
        <is>
          <t>/</t>
        </is>
      </c>
      <c r="Q51" s="1" t="inlineStr">
        <is>
          <t>Ne</t>
        </is>
      </c>
      <c r="R51" s="1" t="inlineStr">
        <is>
          <t>DA</t>
        </is>
      </c>
      <c r="S51" s="1" t="inlineStr">
        <is>
          <t>DA</t>
        </is>
      </c>
      <c r="T51" s="1" t="inlineStr">
        <is>
          <t>NE</t>
        </is>
      </c>
      <c r="U51" s="1" t="inlineStr">
        <is>
          <t>NE</t>
        </is>
      </c>
      <c r="V51" s="1" t="inlineStr">
        <is>
          <t>NE</t>
        </is>
      </c>
      <c r="W51" s="1" t="inlineStr">
        <is>
          <t>NE</t>
        </is>
      </c>
      <c r="X51" s="1" t="inlineStr">
        <is>
          <t>STRANKE\Neizpeljani posli\Vid Šuštar - Šolska ulica 28, Ljubljana</t>
        </is>
      </c>
      <c r="Y51" s="1" t="inlineStr">
        <is>
          <t>NI DATUMA - preveri rocno</t>
        </is>
      </c>
      <c r="Z51" s="1" t="inlineStr">
        <is>
          <t>Manjka: 3.0 Davek na promet nepremicnin, 4.0 Kupoprodajna pogodba, 5.0 Racun, 6.0 Identifikacija in izjava ZPPDFT</t>
        </is>
      </c>
    </row>
    <row r="52" ht="21.75" customHeight="1">
      <c r="A52" s="1" t="inlineStr">
        <is>
          <t>Nina Zajc</t>
        </is>
      </c>
      <c r="B52" s="1" t="inlineStr">
        <is>
          <t>Partizanska cesta 5, Brežice</t>
        </is>
      </c>
      <c r="C52" s="1" t="inlineStr">
        <is>
          <t>8250 Brežice</t>
        </is>
      </c>
      <c r="D52" s="1" t="inlineStr">
        <is>
          <t>+386 30 399 894</t>
        </is>
      </c>
      <c r="E52" s="1" t="inlineStr">
        <is>
          <t>nina.zajc70@example.com</t>
        </is>
      </c>
      <c r="F52" s="31" t="n">
        <v>19690</v>
      </c>
      <c r="G52" s="1" t="inlineStr">
        <is>
          <t>Prodajalec</t>
        </is>
      </c>
      <c r="H52" s="1" t="inlineStr">
        <is>
          <t>/</t>
        </is>
      </c>
      <c r="I52" s="1" t="inlineStr">
        <is>
          <t>Kmetijsko zemljišče</t>
        </is>
      </c>
      <c r="J52" s="1" t="inlineStr">
        <is>
          <t>Poljska pot 33, Brežice</t>
        </is>
      </c>
      <c r="K52" s="1" t="inlineStr">
        <is>
          <t>/</t>
        </is>
      </c>
      <c r="L52" s="1" t="inlineStr">
        <is>
          <t>/</t>
        </is>
      </c>
      <c r="M52" s="1" t="inlineStr">
        <is>
          <t>/</t>
        </is>
      </c>
      <c r="N52" s="1" t="inlineStr">
        <is>
          <t>/</t>
        </is>
      </c>
      <c r="O52" s="1" t="inlineStr">
        <is>
          <t>/</t>
        </is>
      </c>
      <c r="P52" s="1" t="inlineStr">
        <is>
          <t>/</t>
        </is>
      </c>
      <c r="Q52" s="1" t="inlineStr">
        <is>
          <t>Ne</t>
        </is>
      </c>
      <c r="R52" s="1" t="inlineStr">
        <is>
          <t>NE</t>
        </is>
      </c>
      <c r="S52" s="1" t="inlineStr">
        <is>
          <t>NE</t>
        </is>
      </c>
      <c r="T52" s="1" t="inlineStr">
        <is>
          <t>NE</t>
        </is>
      </c>
      <c r="U52" s="1" t="inlineStr">
        <is>
          <t>NE</t>
        </is>
      </c>
      <c r="V52" s="1" t="inlineStr">
        <is>
          <t>NE</t>
        </is>
      </c>
      <c r="W52" s="1" t="inlineStr">
        <is>
          <t>NE</t>
        </is>
      </c>
      <c r="X52" s="1" t="inlineStr">
        <is>
          <t>STRANKE\Neizpeljani posli\Nina Zajc - Poljska pot 33, Brežice</t>
        </is>
      </c>
      <c r="Y52" s="1" t="inlineStr">
        <is>
          <t>NI DATUMA - preveri rocno</t>
        </is>
      </c>
      <c r="Z52" s="1" t="inlineStr">
        <is>
          <t>Manjka: 1.0 Pogodba o posredovanju, 2.0 ZK izpisek + GURS, 3.0 Davek na promet nepremicnin, 4.0 Kupoprodajna pogodba, 5.0 Racun, 6.0 Identifikacija in izjava ZPPDFT</t>
        </is>
      </c>
    </row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</sheetData>
  <conditionalFormatting sqref="Q2:Q52">
    <cfRule type="cellIs" priority="1" operator="equal" dxfId="1">
      <formula>"Ne"</formula>
    </cfRule>
    <cfRule type="cellIs" priority="2" operator="equal" dxfId="0">
      <formula>"Da"</formula>
    </cfRule>
  </conditionalFormatting>
  <pageMargins left="0.7" right="0.7" top="0.75" bottom="0.75" header="0.3" footer="0.3"/>
  <headerFooter>
    <oddHeader>&amp;R&amp;"Aptos"&amp;1 &amp;K000000 Javno#_x000d_</oddHeader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F34" sqref="F34"/>
    </sheetView>
  </sheetViews>
  <sheetFormatPr baseColWidth="8" defaultRowHeight="14.5"/>
  <cols>
    <col width="11.7265625" customWidth="1" min="2" max="2"/>
    <col width="24.54296875" customWidth="1" min="8" max="8"/>
  </cols>
  <sheetData>
    <row r="1"/>
    <row r="2"/>
    <row r="3">
      <c r="B3" t="inlineStr">
        <is>
          <t>Kupec</t>
        </is>
      </c>
      <c r="E3" t="inlineStr">
        <is>
          <t>Da</t>
        </is>
      </c>
      <c r="H3" t="inlineStr">
        <is>
          <t>Stanovanje</t>
        </is>
      </c>
    </row>
    <row r="4">
      <c r="B4" t="inlineStr">
        <is>
          <t>Prodajalec</t>
        </is>
      </c>
      <c r="E4" t="inlineStr">
        <is>
          <t>Ne</t>
        </is>
      </c>
      <c r="H4" t="inlineStr">
        <is>
          <t>Hiša</t>
        </is>
      </c>
    </row>
    <row r="5">
      <c r="H5" t="inlineStr">
        <is>
          <t>Vikend</t>
        </is>
      </c>
    </row>
    <row r="6">
      <c r="H6" t="inlineStr">
        <is>
          <t>Posest</t>
        </is>
      </c>
    </row>
    <row r="7">
      <c r="H7" t="inlineStr">
        <is>
          <t>Poslovni prostor</t>
        </is>
      </c>
    </row>
    <row r="8">
      <c r="H8" t="inlineStr">
        <is>
          <t>Počitniški objekt</t>
        </is>
      </c>
    </row>
    <row r="9">
      <c r="H9" t="inlineStr">
        <is>
          <t>Drugo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Laura Rožman</dc:creator>
  <dcterms:created xmlns:dcterms="http://purl.org/dc/terms/" xmlns:xsi="http://www.w3.org/2001/XMLSchema-instance" xsi:type="dcterms:W3CDTF">2026-06-15T07:42:56Z</dcterms:created>
  <dcterms:modified xmlns:dcterms="http://purl.org/dc/terms/" xmlns:xsi="http://www.w3.org/2001/XMLSchema-instance" xsi:type="dcterms:W3CDTF">2026-08-12T09:44:10Z</dcterms:modified>
  <cp:lastModifiedBy>Neža Kodre</cp:lastModifiedBy>
</cp:coreProperties>
</file>

<file path=docProps/custom.xml><?xml version="1.0" encoding="utf-8"?>
<Properties xmlns="http://schemas.openxmlformats.org/officeDocument/2006/custom-properties">
  <property name="MSIP_Label_ba9ccf2c-b251-4472-bb68-c65eb874310a_Enabled" fmtid="{D5CDD505-2E9C-101B-9397-08002B2CF9AE}" pid="2">
    <vt:lpwstr xmlns:vt="http://schemas.openxmlformats.org/officeDocument/2006/docPropsVTypes">true</vt:lpwstr>
  </property>
  <property name="MSIP_Label_ba9ccf2c-b251-4472-bb68-c65eb874310a_SetDate" fmtid="{D5CDD505-2E9C-101B-9397-08002B2CF9AE}" pid="3">
    <vt:lpwstr xmlns:vt="http://schemas.openxmlformats.org/officeDocument/2006/docPropsVTypes">2026-06-15T07:43:18Z</vt:lpwstr>
  </property>
  <property name="MSIP_Label_ba9ccf2c-b251-4472-bb68-c65eb874310a_Method" fmtid="{D5CDD505-2E9C-101B-9397-08002B2CF9AE}" pid="4">
    <vt:lpwstr xmlns:vt="http://schemas.openxmlformats.org/officeDocument/2006/docPropsVTypes">Privileged</vt:lpwstr>
  </property>
  <property name="MSIP_Label_ba9ccf2c-b251-4472-bb68-c65eb874310a_Name" fmtid="{D5CDD505-2E9C-101B-9397-08002B2CF9AE}" pid="5">
    <vt:lpwstr xmlns:vt="http://schemas.openxmlformats.org/officeDocument/2006/docPropsVTypes">Javno</vt:lpwstr>
  </property>
  <property name="MSIP_Label_ba9ccf2c-b251-4472-bb68-c65eb874310a_SiteId" fmtid="{D5CDD505-2E9C-101B-9397-08002B2CF9AE}" pid="6">
    <vt:lpwstr xmlns:vt="http://schemas.openxmlformats.org/officeDocument/2006/docPropsVTypes">acc1eaf4-3a1a-4c35-8f39-c6900f25a82a</vt:lpwstr>
  </property>
  <property name="MSIP_Label_ba9ccf2c-b251-4472-bb68-c65eb874310a_ActionId" fmtid="{D5CDD505-2E9C-101B-9397-08002B2CF9AE}" pid="7">
    <vt:lpwstr xmlns:vt="http://schemas.openxmlformats.org/officeDocument/2006/docPropsVTypes">5a223ad7-69ea-4d12-bbd6-87cfd1429026</vt:lpwstr>
  </property>
  <property name="MSIP_Label_ba9ccf2c-b251-4472-bb68-c65eb874310a_ContentBits" fmtid="{D5CDD505-2E9C-101B-9397-08002B2CF9AE}" pid="8">
    <vt:lpwstr xmlns:vt="http://schemas.openxmlformats.org/officeDocument/2006/docPropsVTypes">1</vt:lpwstr>
  </property>
  <property name="MSIP_Label_ba9ccf2c-b251-4472-bb68-c65eb874310a_Tag" fmtid="{D5CDD505-2E9C-101B-9397-08002B2CF9AE}" pid="9">
    <vt:lpwstr xmlns:vt="http://schemas.openxmlformats.org/officeDocument/2006/docPropsVTypes">10, 0, 1, 1</vt:lpwstr>
  </property>
</Properties>
</file>